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720" windowHeight="8748"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Ale</author>
    <author>ottantaventi</author>
  </authors>
  <commentList>
    <comment ref="A6" authorId="0">
      <text>
        <r>
          <rPr>
            <b/>
            <sz val="8"/>
            <rFont val="Tahoma"/>
            <family val="2"/>
          </rPr>
          <t>Strategie Vincenti:</t>
        </r>
        <r>
          <rPr>
            <sz val="8"/>
            <rFont val="Tahoma"/>
            <family val="2"/>
          </rPr>
          <t xml:space="preserve">
1 Gennaio</t>
        </r>
      </text>
    </comment>
    <comment ref="A7" authorId="0">
      <text>
        <r>
          <rPr>
            <b/>
            <sz val="8"/>
            <rFont val="Tahoma"/>
            <family val="2"/>
          </rPr>
          <t>Strategie Vincenti:</t>
        </r>
        <r>
          <rPr>
            <sz val="8"/>
            <rFont val="Tahoma"/>
            <family val="2"/>
          </rPr>
          <t xml:space="preserve">
6 Gennaio</t>
        </r>
      </text>
    </comment>
    <comment ref="A23" authorId="0">
      <text>
        <r>
          <rPr>
            <b/>
            <sz val="8"/>
            <rFont val="Tahoma"/>
            <family val="2"/>
          </rPr>
          <t>Strategie Vincenti:</t>
        </r>
        <r>
          <rPr>
            <sz val="8"/>
            <rFont val="Tahoma"/>
            <family val="2"/>
          </rPr>
          <t xml:space="preserve">
1 Maggio</t>
        </r>
      </text>
    </comment>
    <comment ref="A28" authorId="0">
      <text>
        <r>
          <rPr>
            <b/>
            <sz val="8"/>
            <rFont val="Tahoma"/>
            <family val="2"/>
          </rPr>
          <t>Strategie Vincenti:</t>
        </r>
        <r>
          <rPr>
            <sz val="8"/>
            <rFont val="Tahoma"/>
            <family val="2"/>
          </rPr>
          <t xml:space="preserve">
2 Giugno</t>
        </r>
      </text>
    </comment>
    <comment ref="A36" authorId="0">
      <text>
        <r>
          <rPr>
            <b/>
            <sz val="8"/>
            <rFont val="Tahoma"/>
            <family val="2"/>
          </rPr>
          <t>Strategie Vincenti:</t>
        </r>
        <r>
          <rPr>
            <sz val="8"/>
            <rFont val="Tahoma"/>
            <family val="2"/>
          </rPr>
          <t xml:space="preserve">
15 Agosto
Assunzione S.M. Vergine</t>
        </r>
      </text>
    </comment>
    <comment ref="A50" authorId="0">
      <text>
        <r>
          <rPr>
            <b/>
            <sz val="8"/>
            <rFont val="Tahoma"/>
            <family val="2"/>
          </rPr>
          <t>Strategie Vincenti:</t>
        </r>
        <r>
          <rPr>
            <sz val="8"/>
            <rFont val="Tahoma"/>
            <family val="2"/>
          </rPr>
          <t xml:space="preserve">
1 Novembre</t>
        </r>
      </text>
    </comment>
    <comment ref="A54" authorId="0">
      <text>
        <r>
          <rPr>
            <b/>
            <sz val="8"/>
            <rFont val="Tahoma"/>
            <family val="2"/>
          </rPr>
          <t>Strategie Vincenti:</t>
        </r>
        <r>
          <rPr>
            <sz val="8"/>
            <rFont val="Tahoma"/>
            <family val="2"/>
          </rPr>
          <t xml:space="preserve">
8 Dicembre</t>
        </r>
      </text>
    </comment>
    <comment ref="A55" authorId="0">
      <text>
        <r>
          <rPr>
            <b/>
            <sz val="8"/>
            <rFont val="Tahoma"/>
            <family val="2"/>
          </rPr>
          <t>Strategie Vincenti:</t>
        </r>
        <r>
          <rPr>
            <sz val="8"/>
            <rFont val="Tahoma"/>
            <family val="2"/>
          </rPr>
          <t xml:space="preserve">
25 Dicembre
</t>
        </r>
      </text>
    </comment>
    <comment ref="A56" authorId="0">
      <text>
        <r>
          <rPr>
            <b/>
            <sz val="8"/>
            <rFont val="Tahoma"/>
            <family val="2"/>
          </rPr>
          <t>Strategie Vincenti:</t>
        </r>
        <r>
          <rPr>
            <sz val="8"/>
            <rFont val="Tahoma"/>
            <family val="2"/>
          </rPr>
          <t xml:space="preserve">
26 Dicembre</t>
        </r>
      </text>
    </comment>
    <comment ref="A20" authorId="0">
      <text>
        <r>
          <rPr>
            <b/>
            <sz val="8"/>
            <rFont val="Tahoma"/>
            <family val="2"/>
          </rPr>
          <t>Strategie Vincenti:</t>
        </r>
        <r>
          <rPr>
            <sz val="8"/>
            <rFont val="Tahoma"/>
            <family val="2"/>
          </rPr>
          <t xml:space="preserve">
6 Aprile</t>
        </r>
      </text>
    </comment>
    <comment ref="A21" authorId="0">
      <text>
        <r>
          <rPr>
            <b/>
            <sz val="8"/>
            <rFont val="Tahoma"/>
            <family val="2"/>
          </rPr>
          <t>Strategie Vincenti:</t>
        </r>
        <r>
          <rPr>
            <sz val="8"/>
            <rFont val="Tahoma"/>
            <family val="2"/>
          </rPr>
          <t xml:space="preserve">
25 Aprile</t>
        </r>
      </text>
    </comment>
    <comment ref="A19" authorId="1">
      <text>
        <r>
          <rPr>
            <b/>
            <sz val="9"/>
            <rFont val="Tahoma"/>
            <family val="2"/>
          </rPr>
          <t>Strategie Vincenti:</t>
        </r>
        <r>
          <rPr>
            <sz val="9"/>
            <rFont val="Tahoma"/>
            <family val="2"/>
          </rPr>
          <t xml:space="preserve">
Pasqua (5)</t>
        </r>
      </text>
    </comment>
  </commentList>
</comments>
</file>

<file path=xl/sharedStrings.xml><?xml version="1.0" encoding="utf-8"?>
<sst xmlns="http://schemas.openxmlformats.org/spreadsheetml/2006/main" count="102" uniqueCount="101">
  <si>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</si>
  <si>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</si>
  <si>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</si>
  <si>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</si>
  <si>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</si>
  <si>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</si>
  <si>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</si>
  <si>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</si>
  <si>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</si>
  <si>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</si>
  <si>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</si>
  <si>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</si>
  <si>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</si>
  <si>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</si>
  <si>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</si>
  <si>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</si>
  <si>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</si>
  <si>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</si>
  <si>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</si>
  <si>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</si>
  <si>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</si>
  <si>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</si>
  <si>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</si>
  <si>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</si>
  <si>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</si>
  <si>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</si>
  <si>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</si>
  <si>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</si>
  <si>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</si>
  <si>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</si>
  <si>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</si>
  <si>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</si>
  <si>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</si>
  <si>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</si>
  <si>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</si>
  <si>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</si>
  <si>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</si>
  <si>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</si>
  <si>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</si>
  <si>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</si>
  <si>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</si>
  <si>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</si>
  <si>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</si>
  <si>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</si>
  <si>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</si>
  <si>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</si>
  <si>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</si>
  <si>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</si>
  <si>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</si>
  <si>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</si>
  <si>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</si>
  <si>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</si>
  <si>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</si>
  <si>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</si>
  <si>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</si>
  <si>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</si>
  <si>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</si>
  <si>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</si>
  <si>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</si>
  <si>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</si>
  <si>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</si>
  <si>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</si>
  <si>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</si>
  <si>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</si>
  <si>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</si>
  <si>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</si>
  <si>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</si>
  <si>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</si>
  <si>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</si>
  <si>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</si>
  <si>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</si>
  <si>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</si>
  <si>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</si>
  <si>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</si>
  <si>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</si>
  <si>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</si>
  <si>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</si>
  <si>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</si>
  <si>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</si>
  <si>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</si>
  <si>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</si>
  <si>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</si>
  <si>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</si>
  <si>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</si>
  <si>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</si>
  <si>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</si>
  <si>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</si>
  <si>
    <t>Utilizzo questo modello di calendario durante le valutazioni dei progetti sia privati che professionali. E' compatto, facile da stampare, e soprattutto mi permette di visualizzare il tempo suddiviso in blocchi.</t>
  </si>
  <si>
    <t>A che cosa serve il Calendario Compatto ?</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</si>
  <si>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</si>
  <si>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</si>
  <si>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</si>
  <si>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</si>
  <si>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</si>
  <si>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</si>
  <si>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</si>
  <si>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Sett 53</t>
  </si>
  <si>
    <t>CALENDARIO COMPATTO 2015</t>
  </si>
  <si>
    <t>Pasqua (5)</t>
  </si>
  <si>
    <t>Lunedì dell'Angelo (6)</t>
  </si>
  <si>
    <t>GENNAIO 2016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</si>
</sst>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 numFmtId="179" formatCode="[$-410]dddd\ d\ mmmm\ yyyy"/>
    <numFmt numFmtId="180" formatCode="mmm\-yyyy"/>
  </numFmts>
  <fonts count="59">
    <font>
      <sz val="10"/>
      <name val="Arial"/>
      <family val="0"/>
    </font>
    <font>
      <sz val="10"/>
      <color indexed="9"/>
      <name val="Arial"/>
      <family val="2"/>
    </font>
    <font>
      <sz val="8"/>
      <name val="Arial"/>
      <family val="2"/>
    </font>
    <font>
      <b/>
      <sz val="10"/>
      <color indexed="9"/>
      <name val="Arial"/>
      <family val="2"/>
    </font>
    <font>
      <sz val="11"/>
      <name val="Arial Black"/>
      <family val="2"/>
    </font>
    <font>
      <sz val="8"/>
      <name val="Tahoma"/>
      <family val="2"/>
    </font>
    <font>
      <b/>
      <sz val="8"/>
      <name val="Tahoma"/>
      <family val="2"/>
    </font>
    <font>
      <sz val="8"/>
      <color indexed="48"/>
      <name val="Arial"/>
      <family val="2"/>
    </font>
    <font>
      <sz val="9"/>
      <name val="Arial"/>
      <family val="2"/>
    </font>
    <font>
      <sz val="10"/>
      <color indexed="23"/>
      <name val="Arial"/>
      <family val="2"/>
    </font>
    <font>
      <u val="single"/>
      <sz val="10"/>
      <color indexed="12"/>
      <name val="Arial"/>
      <family val="2"/>
    </font>
    <font>
      <u val="single"/>
      <sz val="10"/>
      <color indexed="36"/>
      <name val="Arial"/>
      <family val="2"/>
    </font>
    <font>
      <sz val="10"/>
      <color indexed="48"/>
      <name val="Arial"/>
      <family val="2"/>
    </font>
    <font>
      <b/>
      <sz val="10"/>
      <name val="Arial"/>
      <family val="2"/>
    </font>
    <font>
      <b/>
      <i/>
      <sz val="8"/>
      <name val="Arial"/>
      <family val="2"/>
    </font>
    <font>
      <i/>
      <sz val="10"/>
      <name val="Arial"/>
      <family val="2"/>
    </font>
    <font>
      <b/>
      <u val="single"/>
      <sz val="10"/>
      <name val="Arial"/>
      <family val="2"/>
    </font>
    <font>
      <b/>
      <sz val="16"/>
      <name val="Arial"/>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style="thick">
        <color indexed="44"/>
      </left>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0" borderId="0" xfId="0" applyFont="1" applyBorder="1" applyAlignment="1">
      <alignment/>
    </xf>
    <xf numFmtId="0" fontId="1" fillId="34"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7" fillId="0" borderId="0" xfId="0" applyFont="1" applyBorder="1" applyAlignment="1">
      <alignment vertical="center"/>
    </xf>
    <xf numFmtId="174" fontId="0" fillId="0" borderId="0" xfId="0" applyNumberFormat="1" applyFill="1" applyBorder="1" applyAlignment="1">
      <alignment horizontal="center" vertical="center"/>
    </xf>
    <xf numFmtId="0" fontId="0" fillId="35" borderId="0" xfId="0" applyFont="1" applyFill="1" applyBorder="1" applyAlignment="1">
      <alignment vertical="center"/>
    </xf>
    <xf numFmtId="0" fontId="8" fillId="35"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49" fontId="14" fillId="0" borderId="0" xfId="0" applyNumberFormat="1" applyFont="1" applyBorder="1" applyAlignment="1">
      <alignment/>
    </xf>
    <xf numFmtId="49" fontId="14" fillId="36"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Alignment="1">
      <alignment/>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10" fillId="0" borderId="0" xfId="36" applyAlignment="1" applyProtection="1">
      <alignment vertical="top" wrapText="1"/>
      <protection/>
    </xf>
    <xf numFmtId="0" fontId="0" fillId="0" borderId="0" xfId="0" applyFont="1" applyFill="1" applyBorder="1" applyAlignment="1">
      <alignment vertical="center"/>
    </xf>
    <xf numFmtId="174" fontId="0" fillId="0" borderId="10" xfId="0" applyNumberFormat="1" applyFont="1" applyFill="1" applyBorder="1" applyAlignment="1">
      <alignment horizontal="center" vertical="center"/>
    </xf>
    <xf numFmtId="174" fontId="56"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57" fillId="0" borderId="0" xfId="0" applyNumberFormat="1" applyFont="1" applyFill="1" applyBorder="1" applyAlignment="1">
      <alignment horizontal="center" vertical="center"/>
    </xf>
    <xf numFmtId="174" fontId="57" fillId="0" borderId="10" xfId="0" applyNumberFormat="1" applyFont="1" applyFill="1" applyBorder="1" applyAlignment="1">
      <alignment horizontal="center" vertical="center"/>
    </xf>
    <xf numFmtId="174" fontId="56" fillId="0" borderId="11" xfId="0" applyNumberFormat="1" applyFont="1" applyFill="1" applyBorder="1" applyAlignment="1">
      <alignment horizontal="center" vertical="center"/>
    </xf>
    <xf numFmtId="174" fontId="0" fillId="0" borderId="10" xfId="0" applyNumberFormat="1" applyFill="1" applyBorder="1" applyAlignment="1">
      <alignment horizontal="center" vertical="center"/>
    </xf>
    <xf numFmtId="174" fontId="0" fillId="0" borderId="10" xfId="0" applyNumberFormat="1" applyFont="1" applyFill="1" applyBorder="1" applyAlignment="1">
      <alignment horizontal="center" vertical="center"/>
    </xf>
    <xf numFmtId="49" fontId="14" fillId="36" borderId="0" xfId="0" applyNumberFormat="1" applyFont="1" applyFill="1" applyBorder="1" applyAlignment="1">
      <alignment vertical="center"/>
    </xf>
    <xf numFmtId="0" fontId="17" fillId="0" borderId="0" xfId="0" applyFont="1" applyAlignment="1">
      <alignment horizontal="left" vertical="top" wrapText="1"/>
    </xf>
    <xf numFmtId="0" fontId="4" fillId="37" borderId="0" xfId="0" applyFont="1" applyFill="1" applyBorder="1" applyAlignment="1">
      <alignment horizontal="center"/>
    </xf>
    <xf numFmtId="0" fontId="9" fillId="0" borderId="12" xfId="0" applyFont="1" applyBorder="1" applyAlignment="1">
      <alignment horizontal="left"/>
    </xf>
    <xf numFmtId="0" fontId="9"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4067175</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486275"/>
          <a:ext cx="4076700"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view="pageLayout" zoomScaleSheetLayoutView="75" workbookViewId="0" topLeftCell="A1">
      <selection activeCell="A2" sqref="A2"/>
    </sheetView>
  </sheetViews>
  <sheetFormatPr defaultColWidth="9.140625" defaultRowHeight="12.75"/>
  <cols>
    <col min="1" max="1" width="19.7109375" style="19" customWidth="1"/>
    <col min="2" max="2" width="65.140625" style="19" customWidth="1"/>
  </cols>
  <sheetData>
    <row r="1" spans="1:2" ht="25.5" customHeight="1">
      <c r="A1" s="46" t="s">
        <v>31</v>
      </c>
      <c r="B1" s="46"/>
    </row>
    <row r="2" ht="5.25" customHeight="1"/>
    <row r="3" spans="1:2" ht="39">
      <c r="A3" s="32" t="s">
        <v>88</v>
      </c>
      <c r="B3" s="18" t="s">
        <v>87</v>
      </c>
    </row>
    <row r="4" ht="4.5" customHeight="1">
      <c r="A4" s="32"/>
    </row>
    <row r="5" spans="1:2" ht="52.5">
      <c r="A5" s="32" t="s">
        <v>27</v>
      </c>
      <c r="B5" s="33" t="s">
        <v>89</v>
      </c>
    </row>
    <row r="6" spans="1:2" ht="132">
      <c r="A6" s="32"/>
      <c r="B6" s="33" t="s">
        <v>90</v>
      </c>
    </row>
    <row r="7" ht="5.25" customHeight="1">
      <c r="A7" s="32"/>
    </row>
    <row r="8" spans="1:2" ht="52.5">
      <c r="A8" s="32" t="s">
        <v>28</v>
      </c>
      <c r="B8" s="34" t="s">
        <v>93</v>
      </c>
    </row>
    <row r="9" spans="1:2" ht="13.5" customHeight="1">
      <c r="A9" s="32"/>
      <c r="B9" s="19" t="s">
        <v>94</v>
      </c>
    </row>
    <row r="10" spans="1:2" ht="17.25" customHeight="1">
      <c r="A10" s="32"/>
      <c r="B10" s="35" t="s">
        <v>95</v>
      </c>
    </row>
    <row r="11" ht="6" customHeight="1">
      <c r="A11" s="32"/>
    </row>
    <row r="12" ht="335.25" customHeight="1"/>
    <row r="13" ht="66">
      <c r="B13" s="19" t="s">
        <v>92</v>
      </c>
    </row>
    <row r="14" ht="6.75" customHeight="1"/>
    <row r="15" ht="26.25">
      <c r="B15" s="19" t="s">
        <v>91</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2015 - http://www.strategievincenti.net</oddFooter>
  </headerFooter>
  <drawing r:id="rId2"/>
</worksheet>
</file>

<file path=xl/worksheets/sheet2.xml><?xml version="1.0" encoding="utf-8"?>
<worksheet xmlns="http://schemas.openxmlformats.org/spreadsheetml/2006/main" xmlns:r="http://schemas.openxmlformats.org/officeDocument/2006/relationships">
  <dimension ref="A1:R297"/>
  <sheetViews>
    <sheetView zoomScaleSheetLayoutView="75" zoomScalePageLayoutView="0" workbookViewId="0" topLeftCell="A1">
      <pane ySplit="4" topLeftCell="A5" activePane="bottomLeft" state="frozen"/>
      <selection pane="topLeft" activeCell="A1" sqref="A1:I1"/>
      <selection pane="bottomLeft" activeCell="A1" sqref="A1:I1"/>
    </sheetView>
  </sheetViews>
  <sheetFormatPr defaultColWidth="9.140625" defaultRowHeight="12.75"/>
  <cols>
    <col min="1" max="1" width="17.28125" style="12" customWidth="1"/>
    <col min="2" max="2" width="6.140625" style="31" customWidth="1"/>
    <col min="3" max="9" width="3.7109375" style="1" customWidth="1"/>
  </cols>
  <sheetData>
    <row r="1" spans="1:9" ht="20.25" customHeight="1">
      <c r="A1" s="47" t="s">
        <v>97</v>
      </c>
      <c r="B1" s="47"/>
      <c r="C1" s="47"/>
      <c r="D1" s="47"/>
      <c r="E1" s="47"/>
      <c r="F1" s="47"/>
      <c r="G1" s="47"/>
      <c r="H1" s="47"/>
      <c r="I1" s="47"/>
    </row>
    <row r="2" spans="1:9" ht="2.25" customHeight="1">
      <c r="A2" s="10"/>
      <c r="B2" s="28"/>
      <c r="C2" s="7"/>
      <c r="D2" s="7"/>
      <c r="E2" s="7"/>
      <c r="F2" s="7"/>
      <c r="G2" s="7"/>
      <c r="H2" s="7"/>
      <c r="I2" s="7"/>
    </row>
    <row r="3" spans="1:9" ht="18" customHeight="1">
      <c r="A3" s="11" t="s">
        <v>1</v>
      </c>
      <c r="B3" s="29"/>
      <c r="C3" s="9" t="s">
        <v>2</v>
      </c>
      <c r="D3" s="9" t="s">
        <v>0</v>
      </c>
      <c r="E3" s="9" t="s">
        <v>0</v>
      </c>
      <c r="F3" s="9" t="s">
        <v>3</v>
      </c>
      <c r="G3" s="9" t="s">
        <v>4</v>
      </c>
      <c r="H3" s="8" t="s">
        <v>6</v>
      </c>
      <c r="I3" s="8" t="s">
        <v>5</v>
      </c>
    </row>
    <row r="4" spans="1:9" s="6" customFormat="1" ht="2.25" customHeight="1">
      <c r="A4" s="4"/>
      <c r="B4" s="30"/>
      <c r="C4" s="5"/>
      <c r="D4" s="5"/>
      <c r="E4" s="5"/>
      <c r="F4" s="5"/>
      <c r="G4" s="5"/>
      <c r="H4" s="5"/>
      <c r="I4" s="5"/>
    </row>
    <row r="5" spans="1:9" s="2" customFormat="1" ht="18" customHeight="1">
      <c r="A5" s="16" t="s">
        <v>9</v>
      </c>
      <c r="B5" s="29" t="s">
        <v>32</v>
      </c>
      <c r="C5" s="21">
        <v>42002</v>
      </c>
      <c r="D5" s="21">
        <f>C5+1</f>
        <v>42003</v>
      </c>
      <c r="E5" s="44">
        <f aca="true" t="shared" si="0" ref="E5:I6">D5+1</f>
        <v>42004</v>
      </c>
      <c r="F5" s="42">
        <f t="shared" si="0"/>
        <v>42005</v>
      </c>
      <c r="G5" s="39">
        <f t="shared" si="0"/>
        <v>42006</v>
      </c>
      <c r="H5" s="40">
        <f t="shared" si="0"/>
        <v>42007</v>
      </c>
      <c r="I5" s="40">
        <f t="shared" si="0"/>
        <v>42008</v>
      </c>
    </row>
    <row r="6" spans="1:9" s="2" customFormat="1" ht="18" customHeight="1">
      <c r="A6" s="14" t="s">
        <v>7</v>
      </c>
      <c r="B6" s="29" t="s">
        <v>33</v>
      </c>
      <c r="C6" s="21">
        <f>I5+1</f>
        <v>42009</v>
      </c>
      <c r="D6" s="38">
        <f>C6+1</f>
        <v>42010</v>
      </c>
      <c r="E6" s="39">
        <f t="shared" si="0"/>
        <v>42011</v>
      </c>
      <c r="F6" s="39">
        <f t="shared" si="0"/>
        <v>42012</v>
      </c>
      <c r="G6" s="39">
        <f t="shared" si="0"/>
        <v>42013</v>
      </c>
      <c r="H6" s="40">
        <f t="shared" si="0"/>
        <v>42014</v>
      </c>
      <c r="I6" s="40">
        <f t="shared" si="0"/>
        <v>42015</v>
      </c>
    </row>
    <row r="7" spans="1:9" s="2" customFormat="1" ht="18" customHeight="1">
      <c r="A7" s="14" t="s">
        <v>8</v>
      </c>
      <c r="B7" s="29" t="s">
        <v>34</v>
      </c>
      <c r="C7" s="39">
        <f>I6+1</f>
        <v>42016</v>
      </c>
      <c r="D7" s="39">
        <f>C7+1</f>
        <v>42017</v>
      </c>
      <c r="E7" s="39">
        <f>D7+1</f>
        <v>42018</v>
      </c>
      <c r="F7" s="39">
        <f>E7+1</f>
        <v>42019</v>
      </c>
      <c r="G7" s="39">
        <f>F7+1</f>
        <v>42020</v>
      </c>
      <c r="H7" s="40">
        <f>G7+1</f>
        <v>42021</v>
      </c>
      <c r="I7" s="40">
        <f>H7+1</f>
        <v>42022</v>
      </c>
    </row>
    <row r="8" spans="2:9" s="2" customFormat="1" ht="18" customHeight="1">
      <c r="B8" s="29" t="s">
        <v>35</v>
      </c>
      <c r="C8" s="39">
        <f aca="true" t="shared" si="1" ref="C8:C57">I7+1</f>
        <v>42023</v>
      </c>
      <c r="D8" s="39">
        <f aca="true" t="shared" si="2" ref="D8:D57">C8+1</f>
        <v>42024</v>
      </c>
      <c r="E8" s="39">
        <f aca="true" t="shared" si="3" ref="E8:E57">D8+1</f>
        <v>42025</v>
      </c>
      <c r="F8" s="39">
        <f aca="true" t="shared" si="4" ref="F8:F57">E8+1</f>
        <v>42026</v>
      </c>
      <c r="G8" s="39">
        <f aca="true" t="shared" si="5" ref="G8:G57">F8+1</f>
        <v>42027</v>
      </c>
      <c r="H8" s="40">
        <f aca="true" t="shared" si="6" ref="H8:H57">G8+1</f>
        <v>42028</v>
      </c>
      <c r="I8" s="40">
        <f aca="true" t="shared" si="7" ref="I8:I57">H8+1</f>
        <v>42029</v>
      </c>
    </row>
    <row r="9" spans="2:9" s="2" customFormat="1" ht="18" customHeight="1">
      <c r="B9" s="29" t="s">
        <v>36</v>
      </c>
      <c r="C9" s="39">
        <f t="shared" si="1"/>
        <v>42030</v>
      </c>
      <c r="D9" s="39">
        <f t="shared" si="2"/>
        <v>42031</v>
      </c>
      <c r="E9" s="39">
        <f t="shared" si="3"/>
        <v>42032</v>
      </c>
      <c r="F9" s="39">
        <f t="shared" si="4"/>
        <v>42033</v>
      </c>
      <c r="G9" s="39">
        <f t="shared" si="5"/>
        <v>42034</v>
      </c>
      <c r="H9" s="41">
        <f t="shared" si="6"/>
        <v>42035</v>
      </c>
      <c r="I9" s="40">
        <f t="shared" si="7"/>
        <v>42036</v>
      </c>
    </row>
    <row r="10" spans="1:9" s="2" customFormat="1" ht="18" customHeight="1">
      <c r="A10" s="17" t="s">
        <v>10</v>
      </c>
      <c r="B10" s="29" t="s">
        <v>37</v>
      </c>
      <c r="C10" s="15">
        <f t="shared" si="1"/>
        <v>42037</v>
      </c>
      <c r="D10" s="15">
        <f t="shared" si="2"/>
        <v>42038</v>
      </c>
      <c r="E10" s="15">
        <f t="shared" si="3"/>
        <v>42039</v>
      </c>
      <c r="F10" s="15">
        <f t="shared" si="4"/>
        <v>42040</v>
      </c>
      <c r="G10" s="15">
        <f t="shared" si="5"/>
        <v>42041</v>
      </c>
      <c r="H10" s="40">
        <f t="shared" si="6"/>
        <v>42042</v>
      </c>
      <c r="I10" s="40">
        <f t="shared" si="7"/>
        <v>42043</v>
      </c>
    </row>
    <row r="11" spans="1:9" s="2" customFormat="1" ht="18" customHeight="1">
      <c r="A11" s="23"/>
      <c r="B11" s="29" t="s">
        <v>38</v>
      </c>
      <c r="C11" s="15">
        <f t="shared" si="1"/>
        <v>42044</v>
      </c>
      <c r="D11" s="15">
        <f t="shared" si="2"/>
        <v>42045</v>
      </c>
      <c r="E11" s="15">
        <f t="shared" si="3"/>
        <v>42046</v>
      </c>
      <c r="F11" s="15">
        <f t="shared" si="4"/>
        <v>42047</v>
      </c>
      <c r="G11" s="15">
        <f t="shared" si="5"/>
        <v>42048</v>
      </c>
      <c r="H11" s="40">
        <f t="shared" si="6"/>
        <v>42049</v>
      </c>
      <c r="I11" s="40">
        <f t="shared" si="7"/>
        <v>42050</v>
      </c>
    </row>
    <row r="12" spans="1:9" s="2" customFormat="1" ht="18" customHeight="1">
      <c r="A12" s="22"/>
      <c r="B12" s="29" t="s">
        <v>39</v>
      </c>
      <c r="C12" s="21">
        <f t="shared" si="1"/>
        <v>42051</v>
      </c>
      <c r="D12" s="21">
        <f t="shared" si="2"/>
        <v>42052</v>
      </c>
      <c r="E12" s="21">
        <f t="shared" si="3"/>
        <v>42053</v>
      </c>
      <c r="F12" s="21">
        <f t="shared" si="4"/>
        <v>42054</v>
      </c>
      <c r="G12" s="21">
        <f t="shared" si="5"/>
        <v>42055</v>
      </c>
      <c r="H12" s="40">
        <f t="shared" si="6"/>
        <v>42056</v>
      </c>
      <c r="I12" s="40">
        <f t="shared" si="7"/>
        <v>42057</v>
      </c>
    </row>
    <row r="13" spans="1:9" s="2" customFormat="1" ht="18" customHeight="1">
      <c r="A13" s="36"/>
      <c r="B13" s="29" t="s">
        <v>40</v>
      </c>
      <c r="C13" s="15">
        <f t="shared" si="1"/>
        <v>42058</v>
      </c>
      <c r="D13" s="15">
        <f t="shared" si="2"/>
        <v>42059</v>
      </c>
      <c r="E13" s="15">
        <f t="shared" si="3"/>
        <v>42060</v>
      </c>
      <c r="F13" s="39">
        <f t="shared" si="4"/>
        <v>42061</v>
      </c>
      <c r="G13" s="15">
        <f t="shared" si="5"/>
        <v>42062</v>
      </c>
      <c r="H13" s="41">
        <f t="shared" si="6"/>
        <v>42063</v>
      </c>
      <c r="I13" s="40">
        <f t="shared" si="7"/>
        <v>42064</v>
      </c>
    </row>
    <row r="14" spans="1:18" s="2" customFormat="1" ht="18" customHeight="1">
      <c r="A14" s="16" t="s">
        <v>11</v>
      </c>
      <c r="B14" s="29" t="s">
        <v>41</v>
      </c>
      <c r="C14" s="15">
        <f t="shared" si="1"/>
        <v>42065</v>
      </c>
      <c r="D14" s="15">
        <f t="shared" si="2"/>
        <v>42066</v>
      </c>
      <c r="E14" s="15">
        <f t="shared" si="3"/>
        <v>42067</v>
      </c>
      <c r="F14" s="15">
        <f t="shared" si="4"/>
        <v>42068</v>
      </c>
      <c r="G14" s="15">
        <f t="shared" si="5"/>
        <v>42069</v>
      </c>
      <c r="H14" s="40">
        <f t="shared" si="6"/>
        <v>42070</v>
      </c>
      <c r="I14" s="40">
        <f t="shared" si="7"/>
        <v>42071</v>
      </c>
      <c r="Q14" s="3"/>
      <c r="R14" s="3"/>
    </row>
    <row r="15" spans="1:18" s="2" customFormat="1" ht="18" customHeight="1">
      <c r="A15" s="14"/>
      <c r="B15" s="29" t="s">
        <v>42</v>
      </c>
      <c r="C15" s="15">
        <f t="shared" si="1"/>
        <v>42072</v>
      </c>
      <c r="D15" s="15">
        <f t="shared" si="2"/>
        <v>42073</v>
      </c>
      <c r="E15" s="15">
        <f t="shared" si="3"/>
        <v>42074</v>
      </c>
      <c r="F15" s="15">
        <f t="shared" si="4"/>
        <v>42075</v>
      </c>
      <c r="G15" s="15">
        <f t="shared" si="5"/>
        <v>42076</v>
      </c>
      <c r="H15" s="40">
        <f t="shared" si="6"/>
        <v>42077</v>
      </c>
      <c r="I15" s="40">
        <f t="shared" si="7"/>
        <v>42078</v>
      </c>
      <c r="Q15" s="3"/>
      <c r="R15" s="3"/>
    </row>
    <row r="16" spans="1:18" s="2" customFormat="1" ht="18" customHeight="1">
      <c r="A16" s="24"/>
      <c r="B16" s="29" t="s">
        <v>43</v>
      </c>
      <c r="C16" s="15">
        <f t="shared" si="1"/>
        <v>42079</v>
      </c>
      <c r="D16" s="15">
        <f t="shared" si="2"/>
        <v>42080</v>
      </c>
      <c r="E16" s="15">
        <f t="shared" si="3"/>
        <v>42081</v>
      </c>
      <c r="F16" s="15">
        <f t="shared" si="4"/>
        <v>42082</v>
      </c>
      <c r="G16" s="15">
        <f t="shared" si="5"/>
        <v>42083</v>
      </c>
      <c r="H16" s="40">
        <f t="shared" si="6"/>
        <v>42084</v>
      </c>
      <c r="I16" s="40">
        <f t="shared" si="7"/>
        <v>42085</v>
      </c>
      <c r="Q16" s="3"/>
      <c r="R16" s="3"/>
    </row>
    <row r="17" spans="2:18" s="2" customFormat="1" ht="18" customHeight="1">
      <c r="B17" s="29" t="s">
        <v>44</v>
      </c>
      <c r="C17" s="39">
        <f t="shared" si="1"/>
        <v>42086</v>
      </c>
      <c r="D17" s="39">
        <f t="shared" si="2"/>
        <v>42087</v>
      </c>
      <c r="E17" s="39">
        <f t="shared" si="3"/>
        <v>42088</v>
      </c>
      <c r="F17" s="39">
        <f t="shared" si="4"/>
        <v>42089</v>
      </c>
      <c r="G17" s="39">
        <f t="shared" si="5"/>
        <v>42090</v>
      </c>
      <c r="H17" s="40">
        <f t="shared" si="6"/>
        <v>42091</v>
      </c>
      <c r="I17" s="40">
        <f t="shared" si="7"/>
        <v>42092</v>
      </c>
      <c r="Q17" s="3"/>
      <c r="R17" s="3"/>
    </row>
    <row r="18" spans="1:11" s="2" customFormat="1" ht="18" customHeight="1">
      <c r="A18" s="16" t="s">
        <v>12</v>
      </c>
      <c r="B18" s="29" t="s">
        <v>45</v>
      </c>
      <c r="C18" s="21">
        <f t="shared" si="1"/>
        <v>42093</v>
      </c>
      <c r="D18" s="43">
        <f t="shared" si="2"/>
        <v>42094</v>
      </c>
      <c r="E18" s="15">
        <f t="shared" si="3"/>
        <v>42095</v>
      </c>
      <c r="F18" s="15">
        <f t="shared" si="4"/>
        <v>42096</v>
      </c>
      <c r="G18" s="15">
        <f t="shared" si="5"/>
        <v>42097</v>
      </c>
      <c r="H18" s="40">
        <f t="shared" si="6"/>
        <v>42098</v>
      </c>
      <c r="I18" s="38">
        <f t="shared" si="7"/>
        <v>42099</v>
      </c>
      <c r="K18" s="14"/>
    </row>
    <row r="19" spans="1:11" ht="18" customHeight="1">
      <c r="A19" s="14" t="s">
        <v>98</v>
      </c>
      <c r="B19" s="29" t="s">
        <v>46</v>
      </c>
      <c r="C19" s="38">
        <f t="shared" si="1"/>
        <v>42100</v>
      </c>
      <c r="D19" s="39">
        <f t="shared" si="2"/>
        <v>42101</v>
      </c>
      <c r="E19" s="39">
        <f t="shared" si="3"/>
        <v>42102</v>
      </c>
      <c r="F19" s="39">
        <f t="shared" si="4"/>
        <v>42103</v>
      </c>
      <c r="G19" s="39">
        <f t="shared" si="5"/>
        <v>42104</v>
      </c>
      <c r="H19" s="40">
        <f t="shared" si="6"/>
        <v>42105</v>
      </c>
      <c r="I19" s="40">
        <f t="shared" si="7"/>
        <v>42106</v>
      </c>
      <c r="K19" s="14"/>
    </row>
    <row r="20" spans="1:9" ht="18" customHeight="1">
      <c r="A20" s="14" t="s">
        <v>99</v>
      </c>
      <c r="B20" s="29" t="s">
        <v>47</v>
      </c>
      <c r="C20" s="39">
        <f t="shared" si="1"/>
        <v>42107</v>
      </c>
      <c r="D20" s="39">
        <f t="shared" si="2"/>
        <v>42108</v>
      </c>
      <c r="E20" s="39">
        <f t="shared" si="3"/>
        <v>42109</v>
      </c>
      <c r="F20" s="39">
        <f t="shared" si="4"/>
        <v>42110</v>
      </c>
      <c r="G20" s="39">
        <f t="shared" si="5"/>
        <v>42111</v>
      </c>
      <c r="H20" s="40">
        <f t="shared" si="6"/>
        <v>42112</v>
      </c>
      <c r="I20" s="40">
        <f t="shared" si="7"/>
        <v>42113</v>
      </c>
    </row>
    <row r="21" spans="1:9" ht="18" customHeight="1">
      <c r="A21" s="14" t="s">
        <v>30</v>
      </c>
      <c r="B21" s="29" t="s">
        <v>48</v>
      </c>
      <c r="C21" s="39">
        <f t="shared" si="1"/>
        <v>42114</v>
      </c>
      <c r="D21" s="39">
        <f t="shared" si="2"/>
        <v>42115</v>
      </c>
      <c r="E21" s="39">
        <f t="shared" si="3"/>
        <v>42116</v>
      </c>
      <c r="F21" s="21">
        <f t="shared" si="4"/>
        <v>42117</v>
      </c>
      <c r="G21" s="39">
        <f t="shared" si="5"/>
        <v>42118</v>
      </c>
      <c r="H21" s="38">
        <f t="shared" si="6"/>
        <v>42119</v>
      </c>
      <c r="I21" s="40">
        <f t="shared" si="7"/>
        <v>42120</v>
      </c>
    </row>
    <row r="22" spans="1:9" ht="18" customHeight="1">
      <c r="A22" s="16" t="s">
        <v>13</v>
      </c>
      <c r="B22" s="29" t="s">
        <v>49</v>
      </c>
      <c r="C22" s="21">
        <f t="shared" si="1"/>
        <v>42121</v>
      </c>
      <c r="D22" s="39">
        <f t="shared" si="2"/>
        <v>42122</v>
      </c>
      <c r="E22" s="21">
        <f t="shared" si="3"/>
        <v>42123</v>
      </c>
      <c r="F22" s="44">
        <f t="shared" si="4"/>
        <v>42124</v>
      </c>
      <c r="G22" s="38">
        <f t="shared" si="5"/>
        <v>42125</v>
      </c>
      <c r="H22" s="40">
        <f t="shared" si="6"/>
        <v>42126</v>
      </c>
      <c r="I22" s="40">
        <f t="shared" si="7"/>
        <v>42127</v>
      </c>
    </row>
    <row r="23" spans="1:9" ht="18" customHeight="1">
      <c r="A23" s="26" t="s">
        <v>23</v>
      </c>
      <c r="B23" s="29" t="s">
        <v>50</v>
      </c>
      <c r="C23" s="39">
        <f t="shared" si="1"/>
        <v>42128</v>
      </c>
      <c r="D23" s="39">
        <f t="shared" si="2"/>
        <v>42129</v>
      </c>
      <c r="E23" s="39">
        <f t="shared" si="3"/>
        <v>42130</v>
      </c>
      <c r="F23" s="39">
        <f t="shared" si="4"/>
        <v>42131</v>
      </c>
      <c r="G23" s="39">
        <f t="shared" si="5"/>
        <v>42132</v>
      </c>
      <c r="H23" s="40">
        <f t="shared" si="6"/>
        <v>42133</v>
      </c>
      <c r="I23" s="40">
        <f t="shared" si="7"/>
        <v>42134</v>
      </c>
    </row>
    <row r="24" spans="1:9" ht="18" customHeight="1">
      <c r="A24" s="13"/>
      <c r="B24" s="29" t="s">
        <v>51</v>
      </c>
      <c r="C24" s="39">
        <f t="shared" si="1"/>
        <v>42135</v>
      </c>
      <c r="D24" s="39">
        <f t="shared" si="2"/>
        <v>42136</v>
      </c>
      <c r="E24" s="39">
        <f t="shared" si="3"/>
        <v>42137</v>
      </c>
      <c r="F24" s="39">
        <f t="shared" si="4"/>
        <v>42138</v>
      </c>
      <c r="G24" s="39">
        <f t="shared" si="5"/>
        <v>42139</v>
      </c>
      <c r="H24" s="40">
        <f t="shared" si="6"/>
        <v>42140</v>
      </c>
      <c r="I24" s="40">
        <f t="shared" si="7"/>
        <v>42141</v>
      </c>
    </row>
    <row r="25" spans="1:9" ht="18" customHeight="1">
      <c r="A25" s="14"/>
      <c r="B25" s="29" t="s">
        <v>52</v>
      </c>
      <c r="C25" s="39">
        <f t="shared" si="1"/>
        <v>42142</v>
      </c>
      <c r="D25" s="39">
        <f t="shared" si="2"/>
        <v>42143</v>
      </c>
      <c r="E25" s="39">
        <f t="shared" si="3"/>
        <v>42144</v>
      </c>
      <c r="F25" s="39">
        <f t="shared" si="4"/>
        <v>42145</v>
      </c>
      <c r="G25" s="39">
        <f t="shared" si="5"/>
        <v>42146</v>
      </c>
      <c r="H25" s="40">
        <f t="shared" si="6"/>
        <v>42147</v>
      </c>
      <c r="I25" s="40">
        <f t="shared" si="7"/>
        <v>42148</v>
      </c>
    </row>
    <row r="26" spans="2:9" ht="18" customHeight="1">
      <c r="B26" s="29" t="s">
        <v>53</v>
      </c>
      <c r="C26" s="39">
        <f t="shared" si="1"/>
        <v>42149</v>
      </c>
      <c r="D26" s="39">
        <f t="shared" si="2"/>
        <v>42150</v>
      </c>
      <c r="E26" s="39">
        <f t="shared" si="3"/>
        <v>42151</v>
      </c>
      <c r="F26" s="39">
        <f t="shared" si="4"/>
        <v>42152</v>
      </c>
      <c r="G26" s="39">
        <f t="shared" si="5"/>
        <v>42153</v>
      </c>
      <c r="H26" s="40">
        <f t="shared" si="6"/>
        <v>42154</v>
      </c>
      <c r="I26" s="41">
        <f t="shared" si="7"/>
        <v>42155</v>
      </c>
    </row>
    <row r="27" spans="1:9" ht="18" customHeight="1">
      <c r="A27" s="16" t="s">
        <v>14</v>
      </c>
      <c r="B27" s="29" t="s">
        <v>54</v>
      </c>
      <c r="C27" s="39">
        <f t="shared" si="1"/>
        <v>42156</v>
      </c>
      <c r="D27" s="38">
        <f t="shared" si="2"/>
        <v>42157</v>
      </c>
      <c r="E27" s="39">
        <f t="shared" si="3"/>
        <v>42158</v>
      </c>
      <c r="F27" s="39">
        <f t="shared" si="4"/>
        <v>42159</v>
      </c>
      <c r="G27" s="39">
        <f t="shared" si="5"/>
        <v>42160</v>
      </c>
      <c r="H27" s="40">
        <f t="shared" si="6"/>
        <v>42161</v>
      </c>
      <c r="I27" s="40">
        <f t="shared" si="7"/>
        <v>42162</v>
      </c>
    </row>
    <row r="28" spans="1:9" ht="18" customHeight="1">
      <c r="A28" s="26" t="s">
        <v>25</v>
      </c>
      <c r="B28" s="29" t="s">
        <v>55</v>
      </c>
      <c r="C28" s="21">
        <f t="shared" si="1"/>
        <v>42163</v>
      </c>
      <c r="D28" s="21">
        <f t="shared" si="2"/>
        <v>42164</v>
      </c>
      <c r="E28" s="21">
        <f t="shared" si="3"/>
        <v>42165</v>
      </c>
      <c r="F28" s="21">
        <f t="shared" si="4"/>
        <v>42166</v>
      </c>
      <c r="G28" s="21">
        <f t="shared" si="5"/>
        <v>42167</v>
      </c>
      <c r="H28" s="40">
        <f t="shared" si="6"/>
        <v>42168</v>
      </c>
      <c r="I28" s="40">
        <f t="shared" si="7"/>
        <v>42169</v>
      </c>
    </row>
    <row r="29" spans="1:9" ht="18" customHeight="1">
      <c r="A29" s="14"/>
      <c r="B29" s="29" t="s">
        <v>56</v>
      </c>
      <c r="C29" s="39">
        <f t="shared" si="1"/>
        <v>42170</v>
      </c>
      <c r="D29" s="39">
        <f t="shared" si="2"/>
        <v>42171</v>
      </c>
      <c r="E29" s="39">
        <f t="shared" si="3"/>
        <v>42172</v>
      </c>
      <c r="F29" s="39">
        <f t="shared" si="4"/>
        <v>42173</v>
      </c>
      <c r="G29" s="39">
        <f t="shared" si="5"/>
        <v>42174</v>
      </c>
      <c r="H29" s="40">
        <f t="shared" si="6"/>
        <v>42175</v>
      </c>
      <c r="I29" s="40">
        <f t="shared" si="7"/>
        <v>42176</v>
      </c>
    </row>
    <row r="30" spans="2:9" ht="18" customHeight="1">
      <c r="B30" s="29" t="s">
        <v>57</v>
      </c>
      <c r="C30" s="39">
        <f t="shared" si="1"/>
        <v>42177</v>
      </c>
      <c r="D30" s="39">
        <f t="shared" si="2"/>
        <v>42178</v>
      </c>
      <c r="E30" s="39">
        <f t="shared" si="3"/>
        <v>42179</v>
      </c>
      <c r="F30" s="39">
        <f t="shared" si="4"/>
        <v>42180</v>
      </c>
      <c r="G30" s="39">
        <f t="shared" si="5"/>
        <v>42181</v>
      </c>
      <c r="H30" s="40">
        <f t="shared" si="6"/>
        <v>42182</v>
      </c>
      <c r="I30" s="40">
        <f t="shared" si="7"/>
        <v>42183</v>
      </c>
    </row>
    <row r="31" spans="1:9" ht="18" customHeight="1">
      <c r="A31" s="16" t="s">
        <v>15</v>
      </c>
      <c r="B31" s="29" t="s">
        <v>58</v>
      </c>
      <c r="C31" s="21">
        <f t="shared" si="1"/>
        <v>42184</v>
      </c>
      <c r="D31" s="37">
        <f t="shared" si="2"/>
        <v>42185</v>
      </c>
      <c r="E31" s="39">
        <f t="shared" si="3"/>
        <v>42186</v>
      </c>
      <c r="F31" s="39">
        <f t="shared" si="4"/>
        <v>42187</v>
      </c>
      <c r="G31" s="39">
        <f t="shared" si="5"/>
        <v>42188</v>
      </c>
      <c r="H31" s="40">
        <f t="shared" si="6"/>
        <v>42189</v>
      </c>
      <c r="I31" s="40">
        <f t="shared" si="7"/>
        <v>42190</v>
      </c>
    </row>
    <row r="32" spans="1:9" ht="18" customHeight="1">
      <c r="A32" s="25"/>
      <c r="B32" s="29" t="s">
        <v>59</v>
      </c>
      <c r="C32" s="39">
        <f t="shared" si="1"/>
        <v>42191</v>
      </c>
      <c r="D32" s="39">
        <f t="shared" si="2"/>
        <v>42192</v>
      </c>
      <c r="E32" s="39">
        <f t="shared" si="3"/>
        <v>42193</v>
      </c>
      <c r="F32" s="39">
        <f t="shared" si="4"/>
        <v>42194</v>
      </c>
      <c r="G32" s="39">
        <f t="shared" si="5"/>
        <v>42195</v>
      </c>
      <c r="H32" s="40">
        <f t="shared" si="6"/>
        <v>42196</v>
      </c>
      <c r="I32" s="40">
        <f t="shared" si="7"/>
        <v>42197</v>
      </c>
    </row>
    <row r="33" spans="1:9" ht="18" customHeight="1">
      <c r="A33" s="14"/>
      <c r="B33" s="29" t="s">
        <v>60</v>
      </c>
      <c r="C33" s="39">
        <f t="shared" si="1"/>
        <v>42198</v>
      </c>
      <c r="D33" s="39">
        <f t="shared" si="2"/>
        <v>42199</v>
      </c>
      <c r="E33" s="39">
        <f t="shared" si="3"/>
        <v>42200</v>
      </c>
      <c r="F33" s="39">
        <f t="shared" si="4"/>
        <v>42201</v>
      </c>
      <c r="G33" s="39">
        <f t="shared" si="5"/>
        <v>42202</v>
      </c>
      <c r="H33" s="40">
        <f t="shared" si="6"/>
        <v>42203</v>
      </c>
      <c r="I33" s="40">
        <f t="shared" si="7"/>
        <v>42204</v>
      </c>
    </row>
    <row r="34" spans="1:9" ht="18" customHeight="1">
      <c r="A34" s="14"/>
      <c r="B34" s="29" t="s">
        <v>61</v>
      </c>
      <c r="C34" s="39">
        <f t="shared" si="1"/>
        <v>42205</v>
      </c>
      <c r="D34" s="39">
        <f t="shared" si="2"/>
        <v>42206</v>
      </c>
      <c r="E34" s="39">
        <f t="shared" si="3"/>
        <v>42207</v>
      </c>
      <c r="F34" s="39">
        <f t="shared" si="4"/>
        <v>42208</v>
      </c>
      <c r="G34" s="39">
        <f t="shared" si="5"/>
        <v>42209</v>
      </c>
      <c r="H34" s="40">
        <f t="shared" si="6"/>
        <v>42210</v>
      </c>
      <c r="I34" s="40">
        <f t="shared" si="7"/>
        <v>42211</v>
      </c>
    </row>
    <row r="35" spans="1:9" ht="18" customHeight="1">
      <c r="A35" s="16" t="s">
        <v>16</v>
      </c>
      <c r="B35" s="29" t="s">
        <v>62</v>
      </c>
      <c r="C35" s="39">
        <f t="shared" si="1"/>
        <v>42212</v>
      </c>
      <c r="D35" s="39">
        <f t="shared" si="2"/>
        <v>42213</v>
      </c>
      <c r="E35" s="39">
        <f t="shared" si="3"/>
        <v>42214</v>
      </c>
      <c r="F35" s="39">
        <f t="shared" si="4"/>
        <v>42215</v>
      </c>
      <c r="G35" s="37">
        <f t="shared" si="5"/>
        <v>42216</v>
      </c>
      <c r="H35" s="40">
        <f t="shared" si="6"/>
        <v>42217</v>
      </c>
      <c r="I35" s="40">
        <f t="shared" si="7"/>
        <v>42218</v>
      </c>
    </row>
    <row r="36" spans="1:9" ht="18" customHeight="1">
      <c r="A36" s="26" t="s">
        <v>26</v>
      </c>
      <c r="B36" s="29" t="s">
        <v>63</v>
      </c>
      <c r="C36" s="39">
        <f t="shared" si="1"/>
        <v>42219</v>
      </c>
      <c r="D36" s="39">
        <f t="shared" si="2"/>
        <v>42220</v>
      </c>
      <c r="E36" s="39">
        <f t="shared" si="3"/>
        <v>42221</v>
      </c>
      <c r="F36" s="39">
        <f t="shared" si="4"/>
        <v>42222</v>
      </c>
      <c r="G36" s="39">
        <f t="shared" si="5"/>
        <v>42223</v>
      </c>
      <c r="H36" s="40">
        <f t="shared" si="6"/>
        <v>42224</v>
      </c>
      <c r="I36" s="40">
        <f t="shared" si="7"/>
        <v>42225</v>
      </c>
    </row>
    <row r="37" spans="1:9" ht="18" customHeight="1">
      <c r="A37" s="14"/>
      <c r="B37" s="29" t="s">
        <v>64</v>
      </c>
      <c r="C37" s="39">
        <f t="shared" si="1"/>
        <v>42226</v>
      </c>
      <c r="D37" s="39">
        <f t="shared" si="2"/>
        <v>42227</v>
      </c>
      <c r="E37" s="39">
        <f t="shared" si="3"/>
        <v>42228</v>
      </c>
      <c r="F37" s="21">
        <f t="shared" si="4"/>
        <v>42229</v>
      </c>
      <c r="G37" s="39">
        <f t="shared" si="5"/>
        <v>42230</v>
      </c>
      <c r="H37" s="38">
        <f t="shared" si="6"/>
        <v>42231</v>
      </c>
      <c r="I37" s="40">
        <f t="shared" si="7"/>
        <v>42232</v>
      </c>
    </row>
    <row r="38" spans="1:9" ht="18" customHeight="1">
      <c r="A38" s="14"/>
      <c r="B38" s="29" t="s">
        <v>65</v>
      </c>
      <c r="C38" s="39">
        <f t="shared" si="1"/>
        <v>42233</v>
      </c>
      <c r="D38" s="39">
        <f t="shared" si="2"/>
        <v>42234</v>
      </c>
      <c r="E38" s="39">
        <f t="shared" si="3"/>
        <v>42235</v>
      </c>
      <c r="F38" s="39">
        <f t="shared" si="4"/>
        <v>42236</v>
      </c>
      <c r="G38" s="39">
        <f t="shared" si="5"/>
        <v>42237</v>
      </c>
      <c r="H38" s="40">
        <f t="shared" si="6"/>
        <v>42238</v>
      </c>
      <c r="I38" s="40">
        <f t="shared" si="7"/>
        <v>42239</v>
      </c>
    </row>
    <row r="39" spans="2:9" ht="18" customHeight="1">
      <c r="B39" s="29" t="s">
        <v>66</v>
      </c>
      <c r="C39" s="39">
        <f t="shared" si="1"/>
        <v>42240</v>
      </c>
      <c r="D39" s="39">
        <f t="shared" si="2"/>
        <v>42241</v>
      </c>
      <c r="E39" s="39">
        <f t="shared" si="3"/>
        <v>42242</v>
      </c>
      <c r="F39" s="39">
        <f t="shared" si="4"/>
        <v>42243</v>
      </c>
      <c r="G39" s="39">
        <f t="shared" si="5"/>
        <v>42244</v>
      </c>
      <c r="H39" s="40">
        <f t="shared" si="6"/>
        <v>42245</v>
      </c>
      <c r="I39" s="40">
        <f t="shared" si="7"/>
        <v>42246</v>
      </c>
    </row>
    <row r="40" spans="1:9" ht="18" customHeight="1">
      <c r="A40" s="16" t="s">
        <v>17</v>
      </c>
      <c r="B40" s="29" t="s">
        <v>67</v>
      </c>
      <c r="C40" s="37">
        <f t="shared" si="1"/>
        <v>42247</v>
      </c>
      <c r="D40" s="39">
        <f t="shared" si="2"/>
        <v>42248</v>
      </c>
      <c r="E40" s="39">
        <f t="shared" si="3"/>
        <v>42249</v>
      </c>
      <c r="F40" s="39">
        <f t="shared" si="4"/>
        <v>42250</v>
      </c>
      <c r="G40" s="39">
        <f t="shared" si="5"/>
        <v>42251</v>
      </c>
      <c r="H40" s="40">
        <f t="shared" si="6"/>
        <v>42252</v>
      </c>
      <c r="I40" s="40">
        <f t="shared" si="7"/>
        <v>42253</v>
      </c>
    </row>
    <row r="41" spans="1:9" ht="18" customHeight="1">
      <c r="A41" s="14"/>
      <c r="B41" s="29" t="s">
        <v>68</v>
      </c>
      <c r="C41" s="39">
        <f t="shared" si="1"/>
        <v>42254</v>
      </c>
      <c r="D41" s="39">
        <f t="shared" si="2"/>
        <v>42255</v>
      </c>
      <c r="E41" s="39">
        <f t="shared" si="3"/>
        <v>42256</v>
      </c>
      <c r="F41" s="39">
        <f t="shared" si="4"/>
        <v>42257</v>
      </c>
      <c r="G41" s="39">
        <f t="shared" si="5"/>
        <v>42258</v>
      </c>
      <c r="H41" s="40">
        <f t="shared" si="6"/>
        <v>42259</v>
      </c>
      <c r="I41" s="40">
        <f t="shared" si="7"/>
        <v>42260</v>
      </c>
    </row>
    <row r="42" spans="1:9" ht="18" customHeight="1">
      <c r="A42" s="14"/>
      <c r="B42" s="29" t="s">
        <v>69</v>
      </c>
      <c r="C42" s="39">
        <f t="shared" si="1"/>
        <v>42261</v>
      </c>
      <c r="D42" s="39">
        <f t="shared" si="2"/>
        <v>42262</v>
      </c>
      <c r="E42" s="39">
        <f t="shared" si="3"/>
        <v>42263</v>
      </c>
      <c r="F42" s="39">
        <f t="shared" si="4"/>
        <v>42264</v>
      </c>
      <c r="G42" s="39">
        <f t="shared" si="5"/>
        <v>42265</v>
      </c>
      <c r="H42" s="40">
        <f t="shared" si="6"/>
        <v>42266</v>
      </c>
      <c r="I42" s="40">
        <f t="shared" si="7"/>
        <v>42267</v>
      </c>
    </row>
    <row r="43" spans="1:9" ht="18" customHeight="1">
      <c r="A43" s="25"/>
      <c r="B43" s="29" t="s">
        <v>70</v>
      </c>
      <c r="C43" s="39">
        <f t="shared" si="1"/>
        <v>42268</v>
      </c>
      <c r="D43" s="39">
        <f t="shared" si="2"/>
        <v>42269</v>
      </c>
      <c r="E43" s="39">
        <f t="shared" si="3"/>
        <v>42270</v>
      </c>
      <c r="F43" s="39">
        <f t="shared" si="4"/>
        <v>42271</v>
      </c>
      <c r="G43" s="39">
        <f t="shared" si="5"/>
        <v>42272</v>
      </c>
      <c r="H43" s="40">
        <f t="shared" si="6"/>
        <v>42273</v>
      </c>
      <c r="I43" s="40">
        <f t="shared" si="7"/>
        <v>42274</v>
      </c>
    </row>
    <row r="44" spans="1:9" ht="18" customHeight="1">
      <c r="A44" s="16" t="s">
        <v>18</v>
      </c>
      <c r="B44" s="29" t="s">
        <v>71</v>
      </c>
      <c r="C44" s="39">
        <f t="shared" si="1"/>
        <v>42275</v>
      </c>
      <c r="D44" s="39">
        <f t="shared" si="2"/>
        <v>42276</v>
      </c>
      <c r="E44" s="37">
        <f t="shared" si="3"/>
        <v>42277</v>
      </c>
      <c r="F44" s="39">
        <f t="shared" si="4"/>
        <v>42278</v>
      </c>
      <c r="G44" s="39">
        <f t="shared" si="5"/>
        <v>42279</v>
      </c>
      <c r="H44" s="40">
        <f t="shared" si="6"/>
        <v>42280</v>
      </c>
      <c r="I44" s="40">
        <f t="shared" si="7"/>
        <v>42281</v>
      </c>
    </row>
    <row r="45" spans="1:9" ht="18" customHeight="1">
      <c r="A45" s="14"/>
      <c r="B45" s="29" t="s">
        <v>72</v>
      </c>
      <c r="C45" s="39">
        <f t="shared" si="1"/>
        <v>42282</v>
      </c>
      <c r="D45" s="39">
        <f t="shared" si="2"/>
        <v>42283</v>
      </c>
      <c r="E45" s="39">
        <f t="shared" si="3"/>
        <v>42284</v>
      </c>
      <c r="F45" s="39">
        <f t="shared" si="4"/>
        <v>42285</v>
      </c>
      <c r="G45" s="39">
        <f t="shared" si="5"/>
        <v>42286</v>
      </c>
      <c r="H45" s="40">
        <f t="shared" si="6"/>
        <v>42287</v>
      </c>
      <c r="I45" s="40">
        <f t="shared" si="7"/>
        <v>42288</v>
      </c>
    </row>
    <row r="46" spans="1:9" ht="18" customHeight="1">
      <c r="A46" s="25"/>
      <c r="B46" s="29" t="s">
        <v>73</v>
      </c>
      <c r="C46" s="39">
        <f t="shared" si="1"/>
        <v>42289</v>
      </c>
      <c r="D46" s="39">
        <f t="shared" si="2"/>
        <v>42290</v>
      </c>
      <c r="E46" s="39">
        <f t="shared" si="3"/>
        <v>42291</v>
      </c>
      <c r="F46" s="39">
        <f t="shared" si="4"/>
        <v>42292</v>
      </c>
      <c r="G46" s="39">
        <f t="shared" si="5"/>
        <v>42293</v>
      </c>
      <c r="H46" s="40">
        <f t="shared" si="6"/>
        <v>42294</v>
      </c>
      <c r="I46" s="40">
        <f t="shared" si="7"/>
        <v>42295</v>
      </c>
    </row>
    <row r="47" spans="1:9" ht="18" customHeight="1">
      <c r="A47" s="26"/>
      <c r="B47" s="29" t="s">
        <v>74</v>
      </c>
      <c r="C47" s="39">
        <f t="shared" si="1"/>
        <v>42296</v>
      </c>
      <c r="D47" s="39">
        <f t="shared" si="2"/>
        <v>42297</v>
      </c>
      <c r="E47" s="39">
        <f t="shared" si="3"/>
        <v>42298</v>
      </c>
      <c r="F47" s="39">
        <f t="shared" si="4"/>
        <v>42299</v>
      </c>
      <c r="G47" s="39">
        <f t="shared" si="5"/>
        <v>42300</v>
      </c>
      <c r="H47" s="40">
        <f t="shared" si="6"/>
        <v>42301</v>
      </c>
      <c r="I47" s="40">
        <f t="shared" si="7"/>
        <v>42302</v>
      </c>
    </row>
    <row r="48" spans="2:9" ht="18" customHeight="1">
      <c r="B48" s="29" t="s">
        <v>75</v>
      </c>
      <c r="C48" s="39">
        <f t="shared" si="1"/>
        <v>42303</v>
      </c>
      <c r="D48" s="39">
        <f t="shared" si="2"/>
        <v>42304</v>
      </c>
      <c r="E48" s="39">
        <f t="shared" si="3"/>
        <v>42305</v>
      </c>
      <c r="F48" s="39">
        <f t="shared" si="4"/>
        <v>42306</v>
      </c>
      <c r="G48" s="21">
        <f t="shared" si="5"/>
        <v>42307</v>
      </c>
      <c r="H48" s="41">
        <f t="shared" si="6"/>
        <v>42308</v>
      </c>
      <c r="I48" s="38">
        <f t="shared" si="7"/>
        <v>42309</v>
      </c>
    </row>
    <row r="49" spans="1:9" ht="18" customHeight="1">
      <c r="A49" s="16" t="s">
        <v>19</v>
      </c>
      <c r="B49" s="29" t="s">
        <v>76</v>
      </c>
      <c r="C49" s="39">
        <f t="shared" si="1"/>
        <v>42310</v>
      </c>
      <c r="D49" s="39">
        <f t="shared" si="2"/>
        <v>42311</v>
      </c>
      <c r="E49" s="39">
        <f t="shared" si="3"/>
        <v>42312</v>
      </c>
      <c r="F49" s="39">
        <f t="shared" si="4"/>
        <v>42313</v>
      </c>
      <c r="G49" s="39">
        <f t="shared" si="5"/>
        <v>42314</v>
      </c>
      <c r="H49" s="40">
        <f t="shared" si="6"/>
        <v>42315</v>
      </c>
      <c r="I49" s="40">
        <f t="shared" si="7"/>
        <v>42316</v>
      </c>
    </row>
    <row r="50" spans="1:9" ht="18" customHeight="1">
      <c r="A50" s="26" t="s">
        <v>24</v>
      </c>
      <c r="B50" s="29" t="s">
        <v>77</v>
      </c>
      <c r="C50" s="39">
        <f t="shared" si="1"/>
        <v>42317</v>
      </c>
      <c r="D50" s="39">
        <f t="shared" si="2"/>
        <v>42318</v>
      </c>
      <c r="E50" s="39">
        <f t="shared" si="3"/>
        <v>42319</v>
      </c>
      <c r="F50" s="39">
        <f t="shared" si="4"/>
        <v>42320</v>
      </c>
      <c r="G50" s="39">
        <f t="shared" si="5"/>
        <v>42321</v>
      </c>
      <c r="H50" s="40">
        <f t="shared" si="6"/>
        <v>42322</v>
      </c>
      <c r="I50" s="40">
        <f t="shared" si="7"/>
        <v>42323</v>
      </c>
    </row>
    <row r="51" spans="1:9" ht="18" customHeight="1">
      <c r="A51" s="14"/>
      <c r="B51" s="29" t="s">
        <v>78</v>
      </c>
      <c r="C51" s="39">
        <f t="shared" si="1"/>
        <v>42324</v>
      </c>
      <c r="D51" s="39">
        <f t="shared" si="2"/>
        <v>42325</v>
      </c>
      <c r="E51" s="39">
        <f t="shared" si="3"/>
        <v>42326</v>
      </c>
      <c r="F51" s="39">
        <f t="shared" si="4"/>
        <v>42327</v>
      </c>
      <c r="G51" s="39">
        <f t="shared" si="5"/>
        <v>42328</v>
      </c>
      <c r="H51" s="40">
        <f t="shared" si="6"/>
        <v>42329</v>
      </c>
      <c r="I51" s="40">
        <f t="shared" si="7"/>
        <v>42330</v>
      </c>
    </row>
    <row r="52" spans="2:9" ht="18" customHeight="1">
      <c r="B52" s="29" t="s">
        <v>79</v>
      </c>
      <c r="C52" s="39">
        <f t="shared" si="1"/>
        <v>42331</v>
      </c>
      <c r="D52" s="39">
        <f t="shared" si="2"/>
        <v>42332</v>
      </c>
      <c r="E52" s="39">
        <f t="shared" si="3"/>
        <v>42333</v>
      </c>
      <c r="F52" s="39">
        <f t="shared" si="4"/>
        <v>42334</v>
      </c>
      <c r="G52" s="39">
        <f t="shared" si="5"/>
        <v>42335</v>
      </c>
      <c r="H52" s="40">
        <f t="shared" si="6"/>
        <v>42336</v>
      </c>
      <c r="I52" s="41">
        <f t="shared" si="7"/>
        <v>42337</v>
      </c>
    </row>
    <row r="53" spans="1:9" ht="18" customHeight="1">
      <c r="A53" s="16" t="s">
        <v>20</v>
      </c>
      <c r="B53" s="29" t="s">
        <v>80</v>
      </c>
      <c r="C53" s="44">
        <f t="shared" si="1"/>
        <v>42338</v>
      </c>
      <c r="D53" s="39">
        <f t="shared" si="2"/>
        <v>42339</v>
      </c>
      <c r="E53" s="39">
        <f t="shared" si="3"/>
        <v>42340</v>
      </c>
      <c r="F53" s="39">
        <f t="shared" si="4"/>
        <v>42341</v>
      </c>
      <c r="G53" s="39">
        <f t="shared" si="5"/>
        <v>42342</v>
      </c>
      <c r="H53" s="40">
        <f t="shared" si="6"/>
        <v>42343</v>
      </c>
      <c r="I53" s="40">
        <f t="shared" si="7"/>
        <v>42344</v>
      </c>
    </row>
    <row r="54" spans="1:9" ht="18" customHeight="1">
      <c r="A54" s="27" t="s">
        <v>29</v>
      </c>
      <c r="B54" s="29" t="s">
        <v>81</v>
      </c>
      <c r="C54" s="21">
        <f t="shared" si="1"/>
        <v>42345</v>
      </c>
      <c r="D54" s="38">
        <f t="shared" si="2"/>
        <v>42346</v>
      </c>
      <c r="E54" s="39">
        <f t="shared" si="3"/>
        <v>42347</v>
      </c>
      <c r="F54" s="39">
        <f t="shared" si="4"/>
        <v>42348</v>
      </c>
      <c r="G54" s="39">
        <f t="shared" si="5"/>
        <v>42349</v>
      </c>
      <c r="H54" s="40">
        <f t="shared" si="6"/>
        <v>42350</v>
      </c>
      <c r="I54" s="40">
        <f t="shared" si="7"/>
        <v>42351</v>
      </c>
    </row>
    <row r="55" spans="1:9" ht="18" customHeight="1">
      <c r="A55" s="14" t="s">
        <v>21</v>
      </c>
      <c r="B55" s="29" t="s">
        <v>82</v>
      </c>
      <c r="C55" s="39">
        <f t="shared" si="1"/>
        <v>42352</v>
      </c>
      <c r="D55" s="39">
        <f t="shared" si="2"/>
        <v>42353</v>
      </c>
      <c r="E55" s="39">
        <f t="shared" si="3"/>
        <v>42354</v>
      </c>
      <c r="F55" s="39">
        <f t="shared" si="4"/>
        <v>42355</v>
      </c>
      <c r="G55" s="39">
        <f t="shared" si="5"/>
        <v>42356</v>
      </c>
      <c r="H55" s="40">
        <f t="shared" si="6"/>
        <v>42357</v>
      </c>
      <c r="I55" s="40">
        <f t="shared" si="7"/>
        <v>42358</v>
      </c>
    </row>
    <row r="56" spans="1:9" ht="18" customHeight="1">
      <c r="A56" s="26" t="s">
        <v>22</v>
      </c>
      <c r="B56" s="29" t="s">
        <v>83</v>
      </c>
      <c r="C56" s="39">
        <f t="shared" si="1"/>
        <v>42359</v>
      </c>
      <c r="D56" s="39">
        <f t="shared" si="2"/>
        <v>42360</v>
      </c>
      <c r="E56" s="21">
        <f t="shared" si="3"/>
        <v>42361</v>
      </c>
      <c r="F56" s="21">
        <f t="shared" si="4"/>
        <v>42362</v>
      </c>
      <c r="G56" s="38">
        <f t="shared" si="5"/>
        <v>42363</v>
      </c>
      <c r="H56" s="38">
        <f t="shared" si="6"/>
        <v>42364</v>
      </c>
      <c r="I56" s="40">
        <f t="shared" si="7"/>
        <v>42365</v>
      </c>
    </row>
    <row r="57" spans="1:9" ht="18" customHeight="1">
      <c r="A57" s="20" t="s">
        <v>100</v>
      </c>
      <c r="B57" s="45" t="s">
        <v>96</v>
      </c>
      <c r="C57" s="39">
        <f t="shared" si="1"/>
        <v>42366</v>
      </c>
      <c r="D57" s="39">
        <f t="shared" si="2"/>
        <v>42367</v>
      </c>
      <c r="E57" s="21">
        <f t="shared" si="3"/>
        <v>42368</v>
      </c>
      <c r="F57" s="44">
        <f t="shared" si="4"/>
        <v>42369</v>
      </c>
      <c r="G57" s="38">
        <f t="shared" si="5"/>
        <v>42370</v>
      </c>
      <c r="H57" s="40">
        <f t="shared" si="6"/>
        <v>42371</v>
      </c>
      <c r="I57" s="40">
        <f t="shared" si="7"/>
        <v>42372</v>
      </c>
    </row>
    <row r="58" spans="1:9" ht="12.75">
      <c r="A58" s="10"/>
      <c r="B58" s="28"/>
      <c r="C58" s="7"/>
      <c r="D58" s="7"/>
      <c r="E58" s="7"/>
      <c r="F58" s="7"/>
      <c r="G58" s="7"/>
      <c r="H58" s="7"/>
      <c r="I58" s="7"/>
    </row>
    <row r="59" spans="1:9" ht="12.75">
      <c r="A59" s="48" t="s">
        <v>86</v>
      </c>
      <c r="B59" s="48"/>
      <c r="C59" s="48"/>
      <c r="D59" s="48"/>
      <c r="E59" s="48"/>
      <c r="F59" s="48"/>
      <c r="G59" s="48"/>
      <c r="H59" s="48"/>
      <c r="I59" s="48"/>
    </row>
    <row r="60" spans="1:9" ht="12.75">
      <c r="A60" s="49" t="s">
        <v>84</v>
      </c>
      <c r="B60" s="49"/>
      <c r="C60" s="49"/>
      <c r="D60" s="49"/>
      <c r="E60" s="49"/>
      <c r="F60" s="49"/>
      <c r="G60" s="49"/>
      <c r="H60" s="49"/>
      <c r="I60" s="49"/>
    </row>
    <row r="61" spans="1:9" ht="12.75">
      <c r="A61" s="49" t="s">
        <v>85</v>
      </c>
      <c r="B61" s="49"/>
      <c r="C61" s="49"/>
      <c r="D61" s="49"/>
      <c r="E61" s="49"/>
      <c r="F61" s="49"/>
      <c r="G61" s="49"/>
      <c r="H61" s="49"/>
      <c r="I61" s="49"/>
    </row>
    <row r="62" spans="1:2" ht="12.75">
      <c r="A62" s="10"/>
      <c r="B62" s="28"/>
    </row>
    <row r="63" spans="1:2" ht="12.75">
      <c r="A63" s="10"/>
      <c r="B63" s="28"/>
    </row>
    <row r="64" spans="1:2" ht="12.75">
      <c r="A64" s="10"/>
      <c r="B64" s="28"/>
    </row>
    <row r="65" spans="1:2" ht="12.75">
      <c r="A65" s="10"/>
      <c r="B65" s="28"/>
    </row>
    <row r="66" spans="1:2" ht="12.75">
      <c r="A66" s="10"/>
      <c r="B66" s="28"/>
    </row>
    <row r="67" spans="1:2" ht="12.75">
      <c r="A67" s="10"/>
      <c r="B67" s="28"/>
    </row>
    <row r="68" spans="1:2" ht="12.75">
      <c r="A68" s="10"/>
      <c r="B68" s="28"/>
    </row>
    <row r="69" spans="1:2" ht="12.75">
      <c r="A69" s="10"/>
      <c r="B69" s="28"/>
    </row>
    <row r="70" spans="1:2" ht="12.75">
      <c r="A70" s="10"/>
      <c r="B70" s="28"/>
    </row>
    <row r="71" spans="1:2" ht="12.75">
      <c r="A71" s="10"/>
      <c r="B71" s="28"/>
    </row>
    <row r="72" spans="1:2" ht="12.75">
      <c r="A72" s="10"/>
      <c r="B72" s="28"/>
    </row>
    <row r="73" spans="1:2" ht="12.75">
      <c r="A73" s="10"/>
      <c r="B73" s="28"/>
    </row>
    <row r="74" spans="1:2" ht="12.75">
      <c r="A74" s="10"/>
      <c r="B74" s="28"/>
    </row>
    <row r="75" spans="1:2" ht="12.75">
      <c r="A75" s="10"/>
      <c r="B75" s="28"/>
    </row>
    <row r="76" spans="1:2" ht="12.75">
      <c r="A76" s="10"/>
      <c r="B76" s="28"/>
    </row>
    <row r="77" spans="1:2" ht="12.75">
      <c r="A77" s="10"/>
      <c r="B77" s="28"/>
    </row>
    <row r="78" spans="1:2" ht="12.75">
      <c r="A78" s="10"/>
      <c r="B78" s="28"/>
    </row>
    <row r="79" spans="1:2" ht="12.75">
      <c r="A79" s="10"/>
      <c r="B79" s="28"/>
    </row>
    <row r="80" spans="1:2" ht="12.75">
      <c r="A80" s="10"/>
      <c r="B80" s="28"/>
    </row>
    <row r="81" spans="1:2" ht="12.75">
      <c r="A81" s="10"/>
      <c r="B81" s="28"/>
    </row>
    <row r="82" spans="1:2" ht="12.75">
      <c r="A82" s="10"/>
      <c r="B82" s="28"/>
    </row>
    <row r="83" spans="1:2" ht="12.75">
      <c r="A83" s="10"/>
      <c r="B83" s="28"/>
    </row>
    <row r="84" spans="1:2" ht="12.75">
      <c r="A84" s="10"/>
      <c r="B84" s="28"/>
    </row>
    <row r="85" spans="1:2" ht="12.75">
      <c r="A85" s="10"/>
      <c r="B85" s="28"/>
    </row>
    <row r="86" spans="1:2" ht="12.75">
      <c r="A86" s="10"/>
      <c r="B86" s="28"/>
    </row>
    <row r="87" spans="1:2" ht="12.75">
      <c r="A87" s="10"/>
      <c r="B87" s="28"/>
    </row>
    <row r="88" spans="1:2" ht="12.75">
      <c r="A88" s="10"/>
      <c r="B88" s="28"/>
    </row>
    <row r="89" spans="1:2" ht="12.75">
      <c r="A89" s="10"/>
      <c r="B89" s="28"/>
    </row>
    <row r="90" spans="1:2" ht="12.75">
      <c r="A90" s="10"/>
      <c r="B90" s="28"/>
    </row>
    <row r="91" spans="1:2" ht="12.75">
      <c r="A91" s="10"/>
      <c r="B91" s="28"/>
    </row>
    <row r="92" spans="1:2" ht="12.75">
      <c r="A92" s="10"/>
      <c r="B92" s="28"/>
    </row>
    <row r="93" spans="1:2" ht="12.75">
      <c r="A93" s="10"/>
      <c r="B93" s="28"/>
    </row>
    <row r="94" spans="1:2" ht="12.75">
      <c r="A94" s="10"/>
      <c r="B94" s="28"/>
    </row>
    <row r="95" spans="1:2" ht="12.75">
      <c r="A95" s="10"/>
      <c r="B95" s="28"/>
    </row>
    <row r="96" spans="1:2" ht="12.75">
      <c r="A96" s="10"/>
      <c r="B96" s="28"/>
    </row>
    <row r="97" spans="1:2" ht="12.75">
      <c r="A97" s="10"/>
      <c r="B97" s="28"/>
    </row>
    <row r="98" spans="1:2" ht="12.75">
      <c r="A98" s="10"/>
      <c r="B98" s="28"/>
    </row>
    <row r="99" spans="1:2" ht="12.75">
      <c r="A99" s="10"/>
      <c r="B99" s="28"/>
    </row>
    <row r="100" spans="1:2" ht="12.75">
      <c r="A100" s="10"/>
      <c r="B100" s="28"/>
    </row>
    <row r="101" spans="1:2" ht="12.75">
      <c r="A101" s="10"/>
      <c r="B101" s="28"/>
    </row>
    <row r="102" spans="1:2" ht="12.75">
      <c r="A102" s="10"/>
      <c r="B102" s="28"/>
    </row>
    <row r="103" spans="1:2" ht="12.75">
      <c r="A103" s="10"/>
      <c r="B103" s="28"/>
    </row>
    <row r="104" spans="1:2" ht="12.75">
      <c r="A104" s="10"/>
      <c r="B104" s="28"/>
    </row>
    <row r="105" spans="1:2" ht="12.75">
      <c r="A105" s="10"/>
      <c r="B105" s="28"/>
    </row>
    <row r="106" spans="1:2" ht="12.75">
      <c r="A106" s="10"/>
      <c r="B106" s="28"/>
    </row>
    <row r="107" spans="1:2" ht="12.75">
      <c r="A107" s="10"/>
      <c r="B107" s="28"/>
    </row>
    <row r="108" spans="1:2" ht="12.75">
      <c r="A108" s="10"/>
      <c r="B108" s="28"/>
    </row>
    <row r="109" spans="1:2" ht="12.75">
      <c r="A109" s="10"/>
      <c r="B109" s="28"/>
    </row>
    <row r="110" spans="1:2" ht="12.75">
      <c r="A110" s="10"/>
      <c r="B110" s="28"/>
    </row>
    <row r="111" spans="1:2" ht="12.75">
      <c r="A111" s="10"/>
      <c r="B111" s="28"/>
    </row>
    <row r="112" spans="1:2" ht="12.75">
      <c r="A112" s="10"/>
      <c r="B112" s="28"/>
    </row>
    <row r="113" spans="1:2" ht="12.75">
      <c r="A113" s="10"/>
      <c r="B113" s="28"/>
    </row>
    <row r="114" spans="1:2" ht="12.75">
      <c r="A114" s="10"/>
      <c r="B114" s="28"/>
    </row>
    <row r="115" spans="1:2" ht="12.75">
      <c r="A115" s="10"/>
      <c r="B115" s="28"/>
    </row>
    <row r="116" spans="1:2" ht="12.75">
      <c r="A116" s="10"/>
      <c r="B116" s="28"/>
    </row>
    <row r="117" spans="1:2" ht="12.75">
      <c r="A117" s="10"/>
      <c r="B117" s="28"/>
    </row>
    <row r="118" spans="1:2" ht="12.75">
      <c r="A118" s="10"/>
      <c r="B118" s="28"/>
    </row>
    <row r="119" spans="1:2" ht="12.75">
      <c r="A119" s="10"/>
      <c r="B119" s="28"/>
    </row>
    <row r="120" spans="1:2" ht="12.75">
      <c r="A120" s="10"/>
      <c r="B120" s="28"/>
    </row>
    <row r="121" spans="1:2" ht="12.75">
      <c r="A121" s="10"/>
      <c r="B121" s="28"/>
    </row>
    <row r="122" spans="1:2" ht="12.75">
      <c r="A122" s="10"/>
      <c r="B122" s="28"/>
    </row>
    <row r="123" spans="1:2" ht="12.75">
      <c r="A123" s="10"/>
      <c r="B123" s="28"/>
    </row>
    <row r="124" spans="1:2" ht="12.75">
      <c r="A124" s="10"/>
      <c r="B124" s="28"/>
    </row>
    <row r="125" spans="1:2" ht="12.75">
      <c r="A125" s="10"/>
      <c r="B125" s="28"/>
    </row>
    <row r="126" spans="1:2" ht="12.75">
      <c r="A126" s="10"/>
      <c r="B126" s="28"/>
    </row>
    <row r="127" spans="1:2" ht="12.75">
      <c r="A127" s="10"/>
      <c r="B127" s="28"/>
    </row>
    <row r="128" spans="1:2" ht="12.75">
      <c r="A128" s="10"/>
      <c r="B128" s="28"/>
    </row>
    <row r="129" spans="1:2" ht="12.75">
      <c r="A129" s="10"/>
      <c r="B129" s="28"/>
    </row>
    <row r="130" spans="1:2" ht="12.75">
      <c r="A130" s="10"/>
      <c r="B130" s="28"/>
    </row>
    <row r="131" spans="1:2" ht="12.75">
      <c r="A131" s="10"/>
      <c r="B131" s="28"/>
    </row>
    <row r="132" spans="1:2" ht="12.75">
      <c r="A132" s="10"/>
      <c r="B132" s="28"/>
    </row>
    <row r="133" spans="1:2" ht="12.75">
      <c r="A133" s="10"/>
      <c r="B133" s="28"/>
    </row>
    <row r="134" spans="1:2" ht="12.75">
      <c r="A134" s="10"/>
      <c r="B134" s="28"/>
    </row>
    <row r="135" spans="1:2" ht="12.75">
      <c r="A135" s="10"/>
      <c r="B135" s="28"/>
    </row>
    <row r="136" spans="1:2" ht="12.75">
      <c r="A136" s="10"/>
      <c r="B136" s="28"/>
    </row>
    <row r="137" spans="1:2" ht="12.75">
      <c r="A137" s="10"/>
      <c r="B137" s="28"/>
    </row>
    <row r="138" spans="1:2" ht="12.75">
      <c r="A138" s="10"/>
      <c r="B138" s="28"/>
    </row>
    <row r="139" spans="1:2" ht="12.75">
      <c r="A139" s="10"/>
      <c r="B139" s="28"/>
    </row>
    <row r="140" spans="1:2" ht="12.75">
      <c r="A140" s="10"/>
      <c r="B140" s="28"/>
    </row>
    <row r="141" spans="1:2" ht="12.75">
      <c r="A141" s="10"/>
      <c r="B141" s="28"/>
    </row>
    <row r="142" spans="1:2" ht="12.75">
      <c r="A142" s="10"/>
      <c r="B142" s="28"/>
    </row>
    <row r="143" spans="1:2" ht="12.75">
      <c r="A143" s="10"/>
      <c r="B143" s="28"/>
    </row>
    <row r="144" spans="1:2" ht="12.75">
      <c r="A144" s="10"/>
      <c r="B144" s="28"/>
    </row>
    <row r="145" spans="1:2" ht="12.75">
      <c r="A145" s="10"/>
      <c r="B145" s="28"/>
    </row>
    <row r="146" spans="1:2" ht="12.75">
      <c r="A146" s="10"/>
      <c r="B146" s="28"/>
    </row>
    <row r="147" spans="1:2" ht="12.75">
      <c r="A147" s="10"/>
      <c r="B147" s="28"/>
    </row>
    <row r="148" spans="1:2" ht="12.75">
      <c r="A148" s="10"/>
      <c r="B148" s="28"/>
    </row>
    <row r="149" spans="1:2" ht="12.75">
      <c r="A149" s="10"/>
      <c r="B149" s="28"/>
    </row>
    <row r="150" spans="1:2" ht="12.75">
      <c r="A150" s="10"/>
      <c r="B150" s="28"/>
    </row>
    <row r="151" spans="1:2" ht="12.75">
      <c r="A151" s="10"/>
      <c r="B151" s="28"/>
    </row>
    <row r="152" spans="1:2" ht="12.75">
      <c r="A152" s="10"/>
      <c r="B152" s="28"/>
    </row>
    <row r="153" spans="1:2" ht="12.75">
      <c r="A153" s="10"/>
      <c r="B153" s="28"/>
    </row>
    <row r="154" spans="1:2" ht="12.75">
      <c r="A154" s="10"/>
      <c r="B154" s="28"/>
    </row>
    <row r="155" spans="1:2" ht="12.75">
      <c r="A155" s="10"/>
      <c r="B155" s="28"/>
    </row>
    <row r="156" spans="1:2" ht="12.75">
      <c r="A156" s="10"/>
      <c r="B156" s="28"/>
    </row>
    <row r="157" spans="1:2" ht="12.75">
      <c r="A157" s="10"/>
      <c r="B157" s="28"/>
    </row>
    <row r="158" spans="1:2" ht="12.75">
      <c r="A158" s="10"/>
      <c r="B158" s="28"/>
    </row>
    <row r="159" spans="1:2" ht="12.75">
      <c r="A159" s="10"/>
      <c r="B159" s="28"/>
    </row>
    <row r="160" spans="1:2" ht="12.75">
      <c r="A160" s="10"/>
      <c r="B160" s="28"/>
    </row>
    <row r="161" spans="1:2" ht="12.75">
      <c r="A161" s="10"/>
      <c r="B161" s="28"/>
    </row>
    <row r="162" spans="1:2" ht="12.75">
      <c r="A162" s="10"/>
      <c r="B162" s="28"/>
    </row>
    <row r="163" spans="1:2" ht="12.75">
      <c r="A163" s="10"/>
      <c r="B163" s="28"/>
    </row>
    <row r="164" spans="1:2" ht="12.75">
      <c r="A164" s="10"/>
      <c r="B164" s="28"/>
    </row>
    <row r="165" spans="1:2" ht="12.75">
      <c r="A165" s="10"/>
      <c r="B165" s="28"/>
    </row>
    <row r="166" spans="1:2" ht="12.75">
      <c r="A166" s="10"/>
      <c r="B166" s="28"/>
    </row>
    <row r="167" spans="1:2" ht="12.75">
      <c r="A167" s="10"/>
      <c r="B167" s="28"/>
    </row>
    <row r="168" spans="1:2" ht="12.75">
      <c r="A168" s="10"/>
      <c r="B168" s="28"/>
    </row>
    <row r="169" spans="1:2" ht="12.75">
      <c r="A169" s="10"/>
      <c r="B169" s="28"/>
    </row>
    <row r="170" spans="1:2" ht="12.75">
      <c r="A170" s="10"/>
      <c r="B170" s="28"/>
    </row>
    <row r="171" spans="1:2" ht="12.75">
      <c r="A171" s="10"/>
      <c r="B171" s="28"/>
    </row>
    <row r="172" spans="1:2" ht="12.75">
      <c r="A172" s="10"/>
      <c r="B172" s="28"/>
    </row>
    <row r="173" spans="1:2" ht="12.75">
      <c r="A173" s="10"/>
      <c r="B173" s="28"/>
    </row>
    <row r="174" spans="1:2" ht="12.75">
      <c r="A174" s="10"/>
      <c r="B174" s="28"/>
    </row>
    <row r="175" spans="1:2" ht="12.75">
      <c r="A175" s="10"/>
      <c r="B175" s="28"/>
    </row>
    <row r="176" spans="1:2" ht="12.75">
      <c r="A176" s="10"/>
      <c r="B176" s="28"/>
    </row>
    <row r="177" spans="1:2" ht="12.75">
      <c r="A177" s="10"/>
      <c r="B177" s="28"/>
    </row>
    <row r="178" spans="1:2" ht="12.75">
      <c r="A178" s="10"/>
      <c r="B178" s="28"/>
    </row>
    <row r="179" spans="1:2" ht="12.75">
      <c r="A179" s="10"/>
      <c r="B179" s="28"/>
    </row>
    <row r="180" spans="1:2" ht="12.75">
      <c r="A180" s="10"/>
      <c r="B180" s="28"/>
    </row>
    <row r="181" spans="1:2" ht="12.75">
      <c r="A181" s="10"/>
      <c r="B181" s="28"/>
    </row>
    <row r="182" spans="1:2" ht="12.75">
      <c r="A182" s="10"/>
      <c r="B182" s="28"/>
    </row>
    <row r="183" spans="1:2" ht="12.75">
      <c r="A183" s="10"/>
      <c r="B183" s="28"/>
    </row>
    <row r="184" spans="1:2" ht="12.75">
      <c r="A184" s="10"/>
      <c r="B184" s="28"/>
    </row>
    <row r="185" spans="1:2" ht="12.75">
      <c r="A185" s="10"/>
      <c r="B185" s="28"/>
    </row>
    <row r="186" spans="1:2" ht="12.75">
      <c r="A186" s="10"/>
      <c r="B186" s="28"/>
    </row>
    <row r="187" spans="1:2" ht="12.75">
      <c r="A187" s="10"/>
      <c r="B187" s="28"/>
    </row>
    <row r="188" spans="1:2" ht="12.75">
      <c r="A188" s="10"/>
      <c r="B188" s="28"/>
    </row>
    <row r="189" spans="1:2" ht="12.75">
      <c r="A189" s="10"/>
      <c r="B189" s="28"/>
    </row>
    <row r="190" spans="1:2" ht="12.75">
      <c r="A190" s="10"/>
      <c r="B190" s="28"/>
    </row>
    <row r="191" spans="1:2" ht="12.75">
      <c r="A191" s="10"/>
      <c r="B191" s="28"/>
    </row>
    <row r="192" spans="1:2" ht="12.75">
      <c r="A192" s="10"/>
      <c r="B192" s="28"/>
    </row>
    <row r="193" spans="1:2" ht="12.75">
      <c r="A193" s="10"/>
      <c r="B193" s="28"/>
    </row>
    <row r="194" spans="1:2" ht="12.75">
      <c r="A194" s="10"/>
      <c r="B194" s="28"/>
    </row>
    <row r="195" spans="1:2" ht="12.75">
      <c r="A195" s="10"/>
      <c r="B195" s="28"/>
    </row>
    <row r="196" spans="1:2" ht="12.75">
      <c r="A196" s="10"/>
      <c r="B196" s="28"/>
    </row>
    <row r="197" spans="1:2" ht="12.75">
      <c r="A197" s="10"/>
      <c r="B197" s="28"/>
    </row>
    <row r="198" spans="1:2" ht="12.75">
      <c r="A198" s="10"/>
      <c r="B198" s="28"/>
    </row>
    <row r="199" spans="1:2" ht="12.75">
      <c r="A199" s="10"/>
      <c r="B199" s="28"/>
    </row>
    <row r="200" spans="1:2" ht="12.75">
      <c r="A200" s="10"/>
      <c r="B200" s="28"/>
    </row>
    <row r="201" spans="1:2" ht="12.75">
      <c r="A201" s="10"/>
      <c r="B201" s="28"/>
    </row>
    <row r="202" spans="1:2" ht="12.75">
      <c r="A202" s="10"/>
      <c r="B202" s="28"/>
    </row>
    <row r="203" spans="1:2" ht="12.75">
      <c r="A203" s="10"/>
      <c r="B203" s="28"/>
    </row>
    <row r="204" spans="1:2" ht="12.75">
      <c r="A204" s="10"/>
      <c r="B204" s="28"/>
    </row>
    <row r="205" spans="1:2" ht="12.75">
      <c r="A205" s="10"/>
      <c r="B205" s="28"/>
    </row>
    <row r="206" spans="1:2" ht="12.75">
      <c r="A206" s="10"/>
      <c r="B206" s="28"/>
    </row>
    <row r="207" spans="1:2" ht="12.75">
      <c r="A207" s="10"/>
      <c r="B207" s="28"/>
    </row>
    <row r="208" spans="1:2" ht="12.75">
      <c r="A208" s="10"/>
      <c r="B208" s="28"/>
    </row>
    <row r="209" spans="1:2" ht="12.75">
      <c r="A209" s="10"/>
      <c r="B209" s="28"/>
    </row>
    <row r="210" spans="1:2" ht="12.75">
      <c r="A210" s="10"/>
      <c r="B210" s="28"/>
    </row>
    <row r="211" spans="1:2" ht="12.75">
      <c r="A211" s="10"/>
      <c r="B211" s="28"/>
    </row>
    <row r="212" spans="1:2" ht="12.75">
      <c r="A212" s="10"/>
      <c r="B212" s="28"/>
    </row>
    <row r="213" spans="1:2" ht="12.75">
      <c r="A213" s="10"/>
      <c r="B213" s="28"/>
    </row>
    <row r="214" spans="1:2" ht="12.75">
      <c r="A214" s="10"/>
      <c r="B214" s="28"/>
    </row>
    <row r="215" spans="1:2" ht="12.75">
      <c r="A215" s="10"/>
      <c r="B215" s="28"/>
    </row>
    <row r="216" spans="1:2" ht="12.75">
      <c r="A216" s="10"/>
      <c r="B216" s="28"/>
    </row>
    <row r="217" spans="1:2" ht="12.75">
      <c r="A217" s="10"/>
      <c r="B217" s="28"/>
    </row>
    <row r="218" spans="1:2" ht="12.75">
      <c r="A218" s="10"/>
      <c r="B218" s="28"/>
    </row>
    <row r="219" spans="1:2" ht="12.75">
      <c r="A219" s="10"/>
      <c r="B219" s="28"/>
    </row>
    <row r="220" spans="1:2" ht="12.75">
      <c r="A220" s="10"/>
      <c r="B220" s="28"/>
    </row>
    <row r="221" spans="1:2" ht="12.75">
      <c r="A221" s="10"/>
      <c r="B221" s="28"/>
    </row>
    <row r="222" spans="1:2" ht="12.75">
      <c r="A222" s="10"/>
      <c r="B222" s="28"/>
    </row>
    <row r="223" spans="1:2" ht="12.75">
      <c r="A223" s="10"/>
      <c r="B223" s="28"/>
    </row>
    <row r="224" spans="1:2" ht="12.75">
      <c r="A224" s="10"/>
      <c r="B224" s="28"/>
    </row>
    <row r="225" spans="1:2" ht="12.75">
      <c r="A225" s="10"/>
      <c r="B225" s="28"/>
    </row>
    <row r="226" spans="1:2" ht="12.75">
      <c r="A226" s="10"/>
      <c r="B226" s="28"/>
    </row>
    <row r="227" spans="1:2" ht="12.75">
      <c r="A227" s="10"/>
      <c r="B227" s="28"/>
    </row>
    <row r="228" spans="1:2" ht="12.75">
      <c r="A228" s="10"/>
      <c r="B228" s="28"/>
    </row>
    <row r="229" spans="1:2" ht="12.75">
      <c r="A229" s="10"/>
      <c r="B229" s="28"/>
    </row>
    <row r="230" spans="1:2" ht="12.75">
      <c r="A230" s="10"/>
      <c r="B230" s="28"/>
    </row>
    <row r="231" spans="1:2" ht="12.75">
      <c r="A231" s="10"/>
      <c r="B231" s="28"/>
    </row>
    <row r="232" spans="1:2" ht="12.75">
      <c r="A232" s="10"/>
      <c r="B232" s="28"/>
    </row>
    <row r="233" spans="1:2" ht="12.75">
      <c r="A233" s="10"/>
      <c r="B233" s="28"/>
    </row>
    <row r="234" spans="1:2" ht="12.75">
      <c r="A234" s="10"/>
      <c r="B234" s="28"/>
    </row>
    <row r="235" spans="1:2" ht="12.75">
      <c r="A235" s="10"/>
      <c r="B235" s="28"/>
    </row>
    <row r="236" spans="1:2" ht="12.75">
      <c r="A236" s="10"/>
      <c r="B236" s="28"/>
    </row>
    <row r="237" spans="1:2" ht="12.75">
      <c r="A237" s="10"/>
      <c r="B237" s="28"/>
    </row>
    <row r="238" spans="1:2" ht="12.75">
      <c r="A238" s="10"/>
      <c r="B238" s="28"/>
    </row>
    <row r="239" spans="1:2" ht="12.75">
      <c r="A239" s="10"/>
      <c r="B239" s="28"/>
    </row>
    <row r="240" spans="1:2" ht="12.75">
      <c r="A240" s="10"/>
      <c r="B240" s="28"/>
    </row>
    <row r="241" spans="1:2" ht="12.75">
      <c r="A241" s="10"/>
      <c r="B241" s="28"/>
    </row>
    <row r="242" spans="1:2" ht="12.75">
      <c r="A242" s="10"/>
      <c r="B242" s="28"/>
    </row>
    <row r="243" spans="1:2" ht="12.75">
      <c r="A243" s="10"/>
      <c r="B243" s="28"/>
    </row>
    <row r="244" spans="1:2" ht="12.75">
      <c r="A244" s="10"/>
      <c r="B244" s="28"/>
    </row>
    <row r="245" spans="1:2" ht="12.75">
      <c r="A245" s="10"/>
      <c r="B245" s="28"/>
    </row>
    <row r="246" spans="1:2" ht="12.75">
      <c r="A246" s="10"/>
      <c r="B246" s="28"/>
    </row>
    <row r="247" spans="1:2" ht="12.75">
      <c r="A247" s="10"/>
      <c r="B247" s="28"/>
    </row>
    <row r="248" spans="1:2" ht="12.75">
      <c r="A248" s="10"/>
      <c r="B248" s="28"/>
    </row>
    <row r="249" spans="1:2" ht="12.75">
      <c r="A249" s="10"/>
      <c r="B249" s="28"/>
    </row>
    <row r="250" spans="1:2" ht="12.75">
      <c r="A250" s="10"/>
      <c r="B250" s="28"/>
    </row>
    <row r="251" spans="1:2" ht="12.75">
      <c r="A251" s="10"/>
      <c r="B251" s="28"/>
    </row>
    <row r="252" spans="1:2" ht="12.75">
      <c r="A252" s="10"/>
      <c r="B252" s="28"/>
    </row>
    <row r="253" spans="1:2" ht="12.75">
      <c r="A253" s="10"/>
      <c r="B253" s="28"/>
    </row>
    <row r="254" spans="1:2" ht="12.75">
      <c r="A254" s="10"/>
      <c r="B254" s="28"/>
    </row>
    <row r="255" spans="1:2" ht="12.75">
      <c r="A255" s="10"/>
      <c r="B255" s="28"/>
    </row>
    <row r="256" spans="1:2" ht="12.75">
      <c r="A256" s="10"/>
      <c r="B256" s="28"/>
    </row>
    <row r="257" spans="1:2" ht="12.75">
      <c r="A257" s="10"/>
      <c r="B257" s="28"/>
    </row>
    <row r="258" spans="1:2" ht="12.75">
      <c r="A258" s="10"/>
      <c r="B258" s="28"/>
    </row>
    <row r="259" spans="1:2" ht="12.75">
      <c r="A259" s="10"/>
      <c r="B259" s="28"/>
    </row>
    <row r="260" spans="1:2" ht="12.75">
      <c r="A260" s="10"/>
      <c r="B260" s="28"/>
    </row>
    <row r="261" spans="1:2" ht="12.75">
      <c r="A261" s="10"/>
      <c r="B261" s="28"/>
    </row>
    <row r="262" spans="1:2" ht="12.75">
      <c r="A262" s="10"/>
      <c r="B262" s="28"/>
    </row>
    <row r="263" spans="1:2" ht="12.75">
      <c r="A263" s="10"/>
      <c r="B263" s="28"/>
    </row>
    <row r="264" spans="1:2" ht="12.75">
      <c r="A264" s="10"/>
      <c r="B264" s="28"/>
    </row>
    <row r="265" spans="1:2" ht="12.75">
      <c r="A265" s="10"/>
      <c r="B265" s="28"/>
    </row>
    <row r="266" spans="1:2" ht="12.75">
      <c r="A266" s="10"/>
      <c r="B266" s="28"/>
    </row>
    <row r="267" spans="1:2" ht="12.75">
      <c r="A267" s="10"/>
      <c r="B267" s="28"/>
    </row>
    <row r="268" spans="1:2" ht="12.75">
      <c r="A268" s="10"/>
      <c r="B268" s="28"/>
    </row>
    <row r="269" spans="1:2" ht="12.75">
      <c r="A269" s="10"/>
      <c r="B269" s="28"/>
    </row>
    <row r="270" spans="1:2" ht="12.75">
      <c r="A270" s="10"/>
      <c r="B270" s="28"/>
    </row>
    <row r="271" spans="1:2" ht="12.75">
      <c r="A271" s="10"/>
      <c r="B271" s="28"/>
    </row>
    <row r="272" spans="1:2" ht="12.75">
      <c r="A272" s="10"/>
      <c r="B272" s="28"/>
    </row>
    <row r="273" spans="1:2" ht="12.75">
      <c r="A273" s="10"/>
      <c r="B273" s="28"/>
    </row>
    <row r="274" spans="1:2" ht="12.75">
      <c r="A274" s="10"/>
      <c r="B274" s="28"/>
    </row>
    <row r="275" spans="1:2" ht="12.75">
      <c r="A275" s="10"/>
      <c r="B275" s="28"/>
    </row>
    <row r="276" spans="1:2" ht="12.75">
      <c r="A276" s="10"/>
      <c r="B276" s="28"/>
    </row>
    <row r="277" spans="1:2" ht="12.75">
      <c r="A277" s="10"/>
      <c r="B277" s="28"/>
    </row>
    <row r="278" spans="1:2" ht="12.75">
      <c r="A278" s="10"/>
      <c r="B278" s="28"/>
    </row>
    <row r="279" spans="1:2" ht="12.75">
      <c r="A279" s="10"/>
      <c r="B279" s="28"/>
    </row>
    <row r="280" spans="1:2" ht="12.75">
      <c r="A280" s="10"/>
      <c r="B280" s="28"/>
    </row>
    <row r="281" spans="1:2" ht="12.75">
      <c r="A281" s="10"/>
      <c r="B281" s="28"/>
    </row>
    <row r="282" spans="1:2" ht="12.75">
      <c r="A282" s="10"/>
      <c r="B282" s="28"/>
    </row>
    <row r="283" spans="1:2" ht="12.75">
      <c r="A283" s="10"/>
      <c r="B283" s="28"/>
    </row>
    <row r="284" spans="1:2" ht="12.75">
      <c r="A284" s="10"/>
      <c r="B284" s="28"/>
    </row>
    <row r="285" spans="1:2" ht="12.75">
      <c r="A285" s="10"/>
      <c r="B285" s="28"/>
    </row>
    <row r="286" spans="1:2" ht="12.75">
      <c r="A286" s="10"/>
      <c r="B286" s="28"/>
    </row>
    <row r="287" spans="1:2" ht="12.75">
      <c r="A287" s="10"/>
      <c r="B287" s="28"/>
    </row>
    <row r="288" spans="1:2" ht="12.75">
      <c r="A288" s="10"/>
      <c r="B288" s="28"/>
    </row>
    <row r="289" spans="1:2" ht="12.75">
      <c r="A289" s="10"/>
      <c r="B289" s="28"/>
    </row>
    <row r="290" spans="1:2" ht="12.75">
      <c r="A290" s="10"/>
      <c r="B290" s="28"/>
    </row>
    <row r="291" spans="1:2" ht="12.75">
      <c r="A291" s="10"/>
      <c r="B291" s="28"/>
    </row>
    <row r="292" spans="1:2" ht="12.75">
      <c r="A292" s="10"/>
      <c r="B292" s="28"/>
    </row>
    <row r="293" spans="1:2" ht="12.75">
      <c r="A293" s="10"/>
      <c r="B293" s="28"/>
    </row>
    <row r="294" spans="1:2" ht="12.75">
      <c r="A294" s="10"/>
      <c r="B294" s="28"/>
    </row>
    <row r="295" spans="1:2" ht="12.75">
      <c r="A295" s="10"/>
      <c r="B295" s="28"/>
    </row>
    <row r="296" spans="1:2" ht="12.75">
      <c r="A296" s="10"/>
      <c r="B296" s="28"/>
    </row>
    <row r="297" spans="1:2" ht="12.75">
      <c r="A297" s="10"/>
      <c r="B297" s="28"/>
    </row>
  </sheetData>
  <sheetProtection/>
  <mergeCells count="4">
    <mergeCell ref="A1:I1"/>
    <mergeCell ref="A59:I59"/>
    <mergeCell ref="A60:I60"/>
    <mergeCell ref="A61:I61"/>
  </mergeCells>
  <printOptions/>
  <pageMargins left="0.7874015748031497" right="0.7874015748031497" top="0.1968503937007874" bottom="0.3937007874015748" header="0.31496062992125984" footer="0.5118110236220472"/>
  <pageSetup horizontalDpi="600" verticalDpi="600" orientation="portrait" paperSize="9" scale="76" r:id="rId3"/>
  <headerFooter alignWithMargins="0">
    <oddFooter>&amp;LCalendario Compatto 2015 -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ottantaventi</cp:lastModifiedBy>
  <cp:lastPrinted>2013-08-20T14:48:10Z</cp:lastPrinted>
  <dcterms:created xsi:type="dcterms:W3CDTF">2002-02-26T15:58:14Z</dcterms:created>
  <dcterms:modified xsi:type="dcterms:W3CDTF">2013-08-20T15:12:44Z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